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<sst xmlns="http://schemas.openxmlformats.org/spreadsheetml/2006/main" count="88" uniqueCount="62">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</sst>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J44" sqref="J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0.128</v>
      </c>
      <c r="D8" s="15">
        <v>0.124</v>
      </c>
      <c r="E8" s="15">
        <v>0.124</v>
      </c>
      <c r="F8" s="15">
        <v>0.124</v>
      </c>
      <c r="G8" s="15">
        <v>0.124</v>
      </c>
      <c r="H8" s="15">
        <v>0.12</v>
      </c>
      <c r="I8" s="15">
        <v>0.124</v>
      </c>
      <c r="J8" s="15">
        <v>0.12</v>
      </c>
      <c r="K8" s="15">
        <v>0.124</v>
      </c>
      <c r="L8" s="16">
        <v>0.124</v>
      </c>
      <c r="M8" s="16">
        <v>0.12</v>
      </c>
      <c r="N8" s="16">
        <v>0.124</v>
      </c>
      <c r="O8" s="16">
        <v>0.124</v>
      </c>
      <c r="P8" s="16">
        <v>0.12</v>
      </c>
      <c r="Q8" s="16">
        <v>0.12</v>
      </c>
      <c r="R8" s="16">
        <v>0.124</v>
      </c>
      <c r="S8" s="16">
        <v>0.12</v>
      </c>
      <c r="T8" s="16">
        <v>0.124</v>
      </c>
      <c r="U8" s="16">
        <v>0.124</v>
      </c>
      <c r="V8" s="16">
        <v>0.12</v>
      </c>
      <c r="W8" s="16">
        <v>0.124</v>
      </c>
      <c r="X8" s="16">
        <v>0.124</v>
      </c>
      <c r="Y8" s="16">
        <v>0.12</v>
      </c>
      <c r="Z8" s="55">
        <v>0.124</v>
      </c>
      <c r="AA8" s="23">
        <v>2.9480000000000017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4.0000000000000001E-3</v>
      </c>
      <c r="X9" s="16">
        <v>0</v>
      </c>
      <c r="Y9" s="16">
        <v>0</v>
      </c>
      <c r="Z9" s="55">
        <v>0</v>
      </c>
      <c r="AA9" s="65">
        <v>4.0000000000000001E-3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83.600000000000009</v>
      </c>
      <c r="D11" s="15">
        <v>86.4</v>
      </c>
      <c r="E11" s="15">
        <v>82.4</v>
      </c>
      <c r="F11" s="15">
        <v>81.600000000000009</v>
      </c>
      <c r="G11" s="15">
        <v>84</v>
      </c>
      <c r="H11" s="15">
        <v>86</v>
      </c>
      <c r="I11" s="15">
        <v>84</v>
      </c>
      <c r="J11" s="15">
        <v>85.600000000000009</v>
      </c>
      <c r="K11" s="15">
        <v>84</v>
      </c>
      <c r="L11" s="16">
        <v>82</v>
      </c>
      <c r="M11" s="16">
        <v>76.400000000000006</v>
      </c>
      <c r="N11" s="16">
        <v>74.8</v>
      </c>
      <c r="O11" s="16">
        <v>85.2</v>
      </c>
      <c r="P11" s="16">
        <v>82.4</v>
      </c>
      <c r="Q11" s="16">
        <v>80.8</v>
      </c>
      <c r="R11" s="16">
        <v>73.2</v>
      </c>
      <c r="S11" s="16">
        <v>71.600000000000009</v>
      </c>
      <c r="T11" s="16">
        <v>78.8</v>
      </c>
      <c r="U11" s="16">
        <v>78.8</v>
      </c>
      <c r="V11" s="16">
        <v>78</v>
      </c>
      <c r="W11" s="16">
        <v>78.8</v>
      </c>
      <c r="X11" s="16">
        <v>80.400000000000006</v>
      </c>
      <c r="Y11" s="16">
        <v>80.400000000000006</v>
      </c>
      <c r="Z11" s="55">
        <v>79.600000000000009</v>
      </c>
      <c r="AA11" s="65">
        <v>1938.8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202.4</v>
      </c>
      <c r="D13" s="15">
        <v>200.4</v>
      </c>
      <c r="E13" s="15">
        <v>196</v>
      </c>
      <c r="F13" s="15">
        <v>201.6</v>
      </c>
      <c r="G13" s="15">
        <v>210.8</v>
      </c>
      <c r="H13" s="15">
        <v>254</v>
      </c>
      <c r="I13" s="15">
        <v>225.20000000000002</v>
      </c>
      <c r="J13" s="15">
        <v>221.20000000000002</v>
      </c>
      <c r="K13" s="15">
        <v>198.8</v>
      </c>
      <c r="L13" s="16">
        <v>183.6</v>
      </c>
      <c r="M13" s="16">
        <v>204.8</v>
      </c>
      <c r="N13" s="16">
        <v>198</v>
      </c>
      <c r="O13" s="16">
        <v>224</v>
      </c>
      <c r="P13" s="16">
        <v>208.8</v>
      </c>
      <c r="Q13" s="16">
        <v>228</v>
      </c>
      <c r="R13" s="16">
        <v>204.4</v>
      </c>
      <c r="S13" s="16">
        <v>197.20000000000002</v>
      </c>
      <c r="T13" s="16">
        <v>187.6</v>
      </c>
      <c r="U13" s="16">
        <v>203.20000000000002</v>
      </c>
      <c r="V13" s="16">
        <v>205.20000000000002</v>
      </c>
      <c r="W13" s="16">
        <v>204.8</v>
      </c>
      <c r="X13" s="16">
        <v>210</v>
      </c>
      <c r="Y13" s="16">
        <v>198.8</v>
      </c>
      <c r="Z13" s="55">
        <v>194.4</v>
      </c>
      <c r="AA13" s="65">
        <v>4963.2</v>
      </c>
    </row>
    <row r="14" spans="1:27" x14ac:dyDescent="0.2">
      <c r="A14" s="7"/>
      <c r="B14" s="8" t="s">
        <v>43</v>
      </c>
      <c r="C14" s="14">
        <v>22</v>
      </c>
      <c r="D14" s="15">
        <v>22.400000000000002</v>
      </c>
      <c r="E14" s="15">
        <v>22.400000000000002</v>
      </c>
      <c r="F14" s="15">
        <v>22.2</v>
      </c>
      <c r="G14" s="15">
        <v>21.8</v>
      </c>
      <c r="H14" s="15">
        <v>20.400000000000002</v>
      </c>
      <c r="I14" s="15">
        <v>20.6</v>
      </c>
      <c r="J14" s="15">
        <v>19.600000000000001</v>
      </c>
      <c r="K14" s="15">
        <v>19.400000000000002</v>
      </c>
      <c r="L14" s="16">
        <v>19.600000000000001</v>
      </c>
      <c r="M14" s="16">
        <v>20</v>
      </c>
      <c r="N14" s="16">
        <v>19.8</v>
      </c>
      <c r="O14" s="16">
        <v>21</v>
      </c>
      <c r="P14" s="16">
        <v>20.8</v>
      </c>
      <c r="Q14" s="16">
        <v>19.600000000000001</v>
      </c>
      <c r="R14" s="16">
        <v>19</v>
      </c>
      <c r="S14" s="16">
        <v>18.600000000000001</v>
      </c>
      <c r="T14" s="16">
        <v>20</v>
      </c>
      <c r="U14" s="16">
        <v>20.6</v>
      </c>
      <c r="V14" s="16">
        <v>21.400000000000002</v>
      </c>
      <c r="W14" s="16">
        <v>21.6</v>
      </c>
      <c r="X14" s="16">
        <v>21.8</v>
      </c>
      <c r="Y14" s="16">
        <v>21.6</v>
      </c>
      <c r="Z14" s="55">
        <v>21.400000000000002</v>
      </c>
      <c r="AA14" s="65">
        <v>497.60000000000014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55.65</v>
      </c>
      <c r="D16" s="15">
        <v>56.1</v>
      </c>
      <c r="E16" s="15">
        <v>54.15</v>
      </c>
      <c r="F16" s="15">
        <v>53.25</v>
      </c>
      <c r="G16" s="15">
        <v>61.050000000000004</v>
      </c>
      <c r="H16" s="15">
        <v>88.95</v>
      </c>
      <c r="I16" s="15">
        <v>68.099999999999994</v>
      </c>
      <c r="J16" s="15">
        <v>78.900000000000006</v>
      </c>
      <c r="K16" s="15">
        <v>53.7</v>
      </c>
      <c r="L16" s="16">
        <v>47.7</v>
      </c>
      <c r="M16" s="16">
        <v>65.55</v>
      </c>
      <c r="N16" s="16">
        <v>53.4</v>
      </c>
      <c r="O16" s="16">
        <v>67.5</v>
      </c>
      <c r="P16" s="16">
        <v>72.75</v>
      </c>
      <c r="Q16" s="16">
        <v>90.600000000000009</v>
      </c>
      <c r="R16" s="16">
        <v>57.15</v>
      </c>
      <c r="S16" s="16">
        <v>72.45</v>
      </c>
      <c r="T16" s="16">
        <v>53.25</v>
      </c>
      <c r="U16" s="16">
        <v>57.45</v>
      </c>
      <c r="V16" s="16">
        <v>59.85</v>
      </c>
      <c r="W16" s="16">
        <v>61.35</v>
      </c>
      <c r="X16" s="16">
        <v>62.85</v>
      </c>
      <c r="Y16" s="16">
        <v>58.050000000000004</v>
      </c>
      <c r="Z16" s="55">
        <v>57.75</v>
      </c>
      <c r="AA16" s="65">
        <v>1507.4999999999998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29</v>
      </c>
      <c r="D18" s="15">
        <v>31.8</v>
      </c>
      <c r="E18" s="15">
        <v>27.8</v>
      </c>
      <c r="F18" s="15">
        <v>27</v>
      </c>
      <c r="G18" s="15">
        <v>31</v>
      </c>
      <c r="H18" s="15">
        <v>35.200000000000003</v>
      </c>
      <c r="I18" s="15">
        <v>34.4</v>
      </c>
      <c r="J18" s="15">
        <v>31.400000000000002</v>
      </c>
      <c r="K18" s="15">
        <v>34.4</v>
      </c>
      <c r="L18" s="16">
        <v>34</v>
      </c>
      <c r="M18" s="16">
        <v>26.6</v>
      </c>
      <c r="N18" s="16">
        <v>25.8</v>
      </c>
      <c r="O18" s="16">
        <v>34.4</v>
      </c>
      <c r="P18" s="16">
        <v>33.200000000000003</v>
      </c>
      <c r="Q18" s="16">
        <v>33</v>
      </c>
      <c r="R18" s="16">
        <v>27</v>
      </c>
      <c r="S18" s="16">
        <v>24.6</v>
      </c>
      <c r="T18" s="16">
        <v>30.2</v>
      </c>
      <c r="U18" s="16">
        <v>29</v>
      </c>
      <c r="V18" s="16">
        <v>26.400000000000002</v>
      </c>
      <c r="W18" s="16">
        <v>26.400000000000002</v>
      </c>
      <c r="X18" s="16">
        <v>27</v>
      </c>
      <c r="Y18" s="16">
        <v>27.2</v>
      </c>
      <c r="Z18" s="55">
        <v>27</v>
      </c>
      <c r="AA18" s="65">
        <v>713.80000000000007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5.8</v>
      </c>
      <c r="D20" s="15">
        <v>7.6000000000000005</v>
      </c>
      <c r="E20" s="15">
        <v>4</v>
      </c>
      <c r="F20" s="15">
        <v>3.6</v>
      </c>
      <c r="G20" s="15">
        <v>9.2000000000000011</v>
      </c>
      <c r="H20" s="15">
        <v>28.2</v>
      </c>
      <c r="I20" s="15">
        <v>23.8</v>
      </c>
      <c r="J20" s="15">
        <v>8.6</v>
      </c>
      <c r="K20" s="15">
        <v>12.6</v>
      </c>
      <c r="L20" s="16">
        <v>4</v>
      </c>
      <c r="M20" s="16">
        <v>8.1999999999999993</v>
      </c>
      <c r="N20" s="16">
        <v>13.8</v>
      </c>
      <c r="O20" s="16">
        <v>10.6</v>
      </c>
      <c r="P20" s="16">
        <v>3</v>
      </c>
      <c r="Q20" s="16">
        <v>6.6000000000000005</v>
      </c>
      <c r="R20" s="16">
        <v>16</v>
      </c>
      <c r="S20" s="16">
        <v>7</v>
      </c>
      <c r="T20" s="16">
        <v>9.4</v>
      </c>
      <c r="U20" s="16">
        <v>6.6000000000000005</v>
      </c>
      <c r="V20" s="16">
        <v>2.8000000000000003</v>
      </c>
      <c r="W20" s="16">
        <v>4.4000000000000004</v>
      </c>
      <c r="X20" s="16">
        <v>4.4000000000000004</v>
      </c>
      <c r="Y20" s="16">
        <v>3.4</v>
      </c>
      <c r="Z20" s="55">
        <v>3.4</v>
      </c>
      <c r="AA20" s="65">
        <v>207.00000000000003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31.05</v>
      </c>
      <c r="D22" s="15">
        <v>30.900000000000002</v>
      </c>
      <c r="E22" s="15">
        <v>31.2</v>
      </c>
      <c r="F22" s="15">
        <v>30.75</v>
      </c>
      <c r="G22" s="15">
        <v>28.5</v>
      </c>
      <c r="H22" s="15">
        <v>27.900000000000002</v>
      </c>
      <c r="I22" s="15">
        <v>26.55</v>
      </c>
      <c r="J22" s="15">
        <v>25.2</v>
      </c>
      <c r="K22" s="15">
        <v>24.3</v>
      </c>
      <c r="L22" s="16">
        <v>24.900000000000002</v>
      </c>
      <c r="M22" s="16">
        <v>24.900000000000002</v>
      </c>
      <c r="N22" s="16">
        <v>24.45</v>
      </c>
      <c r="O22" s="16">
        <v>25.95</v>
      </c>
      <c r="P22" s="16">
        <v>24.6</v>
      </c>
      <c r="Q22" s="16">
        <v>23.55</v>
      </c>
      <c r="R22" s="16">
        <v>24.150000000000002</v>
      </c>
      <c r="S22" s="16">
        <v>23.85</v>
      </c>
      <c r="T22" s="16">
        <v>25.35</v>
      </c>
      <c r="U22" s="16">
        <v>24.900000000000002</v>
      </c>
      <c r="V22" s="16">
        <v>26.85</v>
      </c>
      <c r="W22" s="16">
        <v>27.150000000000002</v>
      </c>
      <c r="X22" s="16">
        <v>28.8</v>
      </c>
      <c r="Y22" s="16">
        <v>29.400000000000002</v>
      </c>
      <c r="Z22" s="55">
        <v>29.7</v>
      </c>
      <c r="AA22" s="65">
        <v>644.84999999999991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28.05</v>
      </c>
      <c r="D24" s="15">
        <v>27.75</v>
      </c>
      <c r="E24" s="15">
        <v>28.35</v>
      </c>
      <c r="F24" s="15">
        <v>28.2</v>
      </c>
      <c r="G24" s="15">
        <v>27.150000000000002</v>
      </c>
      <c r="H24" s="15">
        <v>25.95</v>
      </c>
      <c r="I24" s="15">
        <v>25.2</v>
      </c>
      <c r="J24" s="15">
        <v>29.7</v>
      </c>
      <c r="K24" s="15">
        <v>25.95</v>
      </c>
      <c r="L24" s="16">
        <v>24.3</v>
      </c>
      <c r="M24" s="16">
        <v>25.8</v>
      </c>
      <c r="N24" s="16">
        <v>25.2</v>
      </c>
      <c r="O24" s="16">
        <v>25.35</v>
      </c>
      <c r="P24" s="16">
        <v>24.45</v>
      </c>
      <c r="Q24" s="16">
        <v>24</v>
      </c>
      <c r="R24" s="16">
        <v>23.7</v>
      </c>
      <c r="S24" s="16">
        <v>23.55</v>
      </c>
      <c r="T24" s="16">
        <v>23.85</v>
      </c>
      <c r="U24" s="16">
        <v>24.45</v>
      </c>
      <c r="V24" s="16">
        <v>25.95</v>
      </c>
      <c r="W24" s="16">
        <v>26.55</v>
      </c>
      <c r="X24" s="16">
        <v>27.3</v>
      </c>
      <c r="Y24" s="16">
        <v>27.3</v>
      </c>
      <c r="Z24" s="55">
        <v>27.150000000000002</v>
      </c>
      <c r="AA24" s="65">
        <v>625.19999999999982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74.2</v>
      </c>
      <c r="D26" s="15">
        <v>71.400000000000006</v>
      </c>
      <c r="E26" s="15">
        <v>71.8</v>
      </c>
      <c r="F26" s="15">
        <v>79.600000000000009</v>
      </c>
      <c r="G26" s="15">
        <v>79.600000000000009</v>
      </c>
      <c r="H26" s="15">
        <v>78.8</v>
      </c>
      <c r="I26" s="15">
        <v>76</v>
      </c>
      <c r="J26" s="15">
        <v>77.600000000000009</v>
      </c>
      <c r="K26" s="15">
        <v>78</v>
      </c>
      <c r="L26" s="16">
        <v>77.400000000000006</v>
      </c>
      <c r="M26" s="16">
        <v>77</v>
      </c>
      <c r="N26" s="16">
        <v>77.2</v>
      </c>
      <c r="O26" s="16">
        <v>88.4</v>
      </c>
      <c r="P26" s="16">
        <v>79.400000000000006</v>
      </c>
      <c r="Q26" s="16">
        <v>79.400000000000006</v>
      </c>
      <c r="R26" s="16">
        <v>79</v>
      </c>
      <c r="S26" s="16">
        <v>65.8</v>
      </c>
      <c r="T26" s="16">
        <v>70.2</v>
      </c>
      <c r="U26" s="16">
        <v>82.4</v>
      </c>
      <c r="V26" s="16">
        <v>81.2</v>
      </c>
      <c r="W26" s="16">
        <v>78</v>
      </c>
      <c r="X26" s="16">
        <v>78.8</v>
      </c>
      <c r="Y26" s="16">
        <v>73.400000000000006</v>
      </c>
      <c r="Z26" s="55">
        <v>68.2</v>
      </c>
      <c r="AA26" s="65">
        <v>1842.8000000000004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30.900000000000002</v>
      </c>
      <c r="D28" s="15">
        <v>30.6</v>
      </c>
      <c r="E28" s="15">
        <v>30.3</v>
      </c>
      <c r="F28" s="15">
        <v>29.900000000000002</v>
      </c>
      <c r="G28" s="15">
        <v>28.3</v>
      </c>
      <c r="H28" s="15">
        <v>27.1</v>
      </c>
      <c r="I28" s="15">
        <v>27.1</v>
      </c>
      <c r="J28" s="15">
        <v>25.8</v>
      </c>
      <c r="K28" s="15">
        <v>25</v>
      </c>
      <c r="L28" s="16">
        <v>24</v>
      </c>
      <c r="M28" s="16">
        <v>23.400000000000002</v>
      </c>
      <c r="N28" s="16">
        <v>24</v>
      </c>
      <c r="O28" s="16">
        <v>25.900000000000002</v>
      </c>
      <c r="P28" s="16">
        <v>23.1</v>
      </c>
      <c r="Q28" s="16">
        <v>21.8</v>
      </c>
      <c r="R28" s="16">
        <v>22.7</v>
      </c>
      <c r="S28" s="16">
        <v>22.6</v>
      </c>
      <c r="T28" s="16">
        <v>23.5</v>
      </c>
      <c r="U28" s="16">
        <v>25.6</v>
      </c>
      <c r="V28" s="16">
        <v>28.5</v>
      </c>
      <c r="W28" s="16">
        <v>28.1</v>
      </c>
      <c r="X28" s="16">
        <v>29.1</v>
      </c>
      <c r="Y28" s="16">
        <v>29.1</v>
      </c>
      <c r="Z28" s="55">
        <v>29.3</v>
      </c>
      <c r="AA28" s="65">
        <v>635.70000000000005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562.77800000000002</v>
      </c>
      <c r="D30" s="60">
        <f>SUM(D8:D29)</f>
        <v>565.47400000000005</v>
      </c>
      <c r="E30" s="60">
        <f>SUM(E8:E29)</f>
        <v>548.52399999999989</v>
      </c>
      <c r="F30" s="60">
        <f>SUM(F8:F29)</f>
        <v>557.82399999999996</v>
      </c>
      <c r="G30" s="60">
        <f>SUM(G8:G29)</f>
        <v>581.52399999999989</v>
      </c>
      <c r="H30" s="60">
        <f>SUM(H8:H29)</f>
        <v>672.62</v>
      </c>
      <c r="I30" s="60">
        <f>SUM(I8:I29)</f>
        <v>611.07399999999996</v>
      </c>
      <c r="J30" s="60">
        <f>SUM(J8:J29)</f>
        <v>603.72</v>
      </c>
      <c r="K30" s="60">
        <f>SUM(K8:K29)</f>
        <v>556.27399999999989</v>
      </c>
      <c r="L30" s="60">
        <f>SUM(L8:L29)</f>
        <v>521.62400000000002</v>
      </c>
      <c r="M30" s="60">
        <f>SUM(M8:M29)</f>
        <v>552.7700000000001</v>
      </c>
      <c r="N30" s="60">
        <f>SUM(N8:N29)</f>
        <v>536.57399999999996</v>
      </c>
      <c r="O30" s="60">
        <f>SUM(O8:O29)</f>
        <v>608.42399999999998</v>
      </c>
      <c r="P30" s="60">
        <f>SUM(P8:P29)</f>
        <v>572.62000000000012</v>
      </c>
      <c r="Q30" s="60">
        <f>SUM(Q8:Q29)</f>
        <v>607.47</v>
      </c>
      <c r="R30" s="60">
        <f>SUM(R8:R29)</f>
        <v>546.42399999999998</v>
      </c>
      <c r="S30" s="60">
        <f>SUM(S8:S29)</f>
        <v>527.37000000000012</v>
      </c>
      <c r="T30" s="60">
        <f>SUM(T8:T29)</f>
        <v>522.274</v>
      </c>
      <c r="U30" s="60">
        <f>SUM(U8:U29)</f>
        <v>553.12400000000002</v>
      </c>
      <c r="V30" s="60">
        <f>SUM(V8:V29)</f>
        <v>556.2700000000001</v>
      </c>
      <c r="W30" s="60">
        <f>SUM(W8:W29)</f>
        <v>557.27800000000002</v>
      </c>
      <c r="X30" s="60">
        <f>SUM(X8:X29)</f>
        <v>570.57400000000007</v>
      </c>
      <c r="Y30" s="60">
        <f>SUM(Y8:Y29)</f>
        <v>548.7700000000001</v>
      </c>
      <c r="Z30" s="61">
        <f>SUM(Z8:Z29)</f>
        <v>538.02399999999989</v>
      </c>
      <c r="AA30" s="62">
        <f>SUM(AA8:AA29)</f>
        <v>13579.402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2021-12-27T13:55:36Z</dcterms:modified>
</cp:coreProperties>
</file>