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<sst xmlns="http://schemas.openxmlformats.org/spreadsheetml/2006/main" count="92" uniqueCount="66">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</sst>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T20" sqref="T20:T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0.16</v>
      </c>
      <c r="D8" s="15">
        <v>0.128</v>
      </c>
      <c r="E8" s="15">
        <v>0.128</v>
      </c>
      <c r="F8" s="15">
        <v>0.128</v>
      </c>
      <c r="G8" s="15">
        <v>0.16</v>
      </c>
      <c r="H8" s="15">
        <v>9.6000000000000002E-2</v>
      </c>
      <c r="I8" s="15">
        <v>0.16</v>
      </c>
      <c r="J8" s="15">
        <v>0.128</v>
      </c>
      <c r="K8" s="15">
        <v>6.4000000000000001E-2</v>
      </c>
      <c r="L8" s="16">
        <v>0.128</v>
      </c>
      <c r="M8" s="16">
        <v>0.128</v>
      </c>
      <c r="N8" s="16">
        <v>9.6000000000000002E-2</v>
      </c>
      <c r="O8" s="16">
        <v>0.128</v>
      </c>
      <c r="P8" s="16">
        <v>9.6000000000000002E-2</v>
      </c>
      <c r="Q8" s="16">
        <v>6.4000000000000001E-2</v>
      </c>
      <c r="R8" s="16">
        <v>6.4000000000000001E-2</v>
      </c>
      <c r="S8" s="16">
        <v>6.4000000000000001E-2</v>
      </c>
      <c r="T8" s="16">
        <v>0.128</v>
      </c>
      <c r="U8" s="16">
        <v>0.128</v>
      </c>
      <c r="V8" s="16">
        <v>0.128</v>
      </c>
      <c r="W8" s="16">
        <v>9.6000000000000002E-2</v>
      </c>
      <c r="X8" s="16">
        <v>0.128</v>
      </c>
      <c r="Y8" s="16">
        <v>0.128</v>
      </c>
      <c r="Z8" s="55">
        <v>0.128</v>
      </c>
      <c r="AA8" s="23">
        <v>2.7840000000000016</v>
      </c>
    </row>
    <row r="9" spans="1:27" x14ac:dyDescent="0.2">
      <c r="A9" s="7"/>
      <c r="B9" s="8" t="s">
        <v>38</v>
      </c>
      <c r="C9" s="14">
        <v>37.888000000000005</v>
      </c>
      <c r="D9" s="15">
        <v>38.207999999999998</v>
      </c>
      <c r="E9" s="15">
        <v>38.048000000000002</v>
      </c>
      <c r="F9" s="15">
        <v>37.92</v>
      </c>
      <c r="G9" s="15">
        <v>37.952000000000005</v>
      </c>
      <c r="H9" s="15">
        <v>38.016000000000005</v>
      </c>
      <c r="I9" s="15">
        <v>37.792000000000002</v>
      </c>
      <c r="J9" s="15">
        <v>37.568000000000005</v>
      </c>
      <c r="K9" s="15">
        <v>36.928000000000004</v>
      </c>
      <c r="L9" s="16">
        <v>36.832000000000001</v>
      </c>
      <c r="M9" s="16">
        <v>37.088000000000001</v>
      </c>
      <c r="N9" s="16">
        <v>36.992000000000004</v>
      </c>
      <c r="O9" s="16">
        <v>37.376000000000005</v>
      </c>
      <c r="P9" s="16">
        <v>37.184000000000005</v>
      </c>
      <c r="Q9" s="16">
        <v>37.184000000000005</v>
      </c>
      <c r="R9" s="16">
        <v>37.248000000000005</v>
      </c>
      <c r="S9" s="16">
        <v>37.119999999999997</v>
      </c>
      <c r="T9" s="16">
        <v>37.376000000000005</v>
      </c>
      <c r="U9" s="16">
        <v>37.536000000000001</v>
      </c>
      <c r="V9" s="16">
        <v>37.664000000000001</v>
      </c>
      <c r="W9" s="16">
        <v>37.728000000000002</v>
      </c>
      <c r="X9" s="16">
        <v>37.824000000000005</v>
      </c>
      <c r="Y9" s="16">
        <v>38.176000000000002</v>
      </c>
      <c r="Z9" s="55">
        <v>38.08</v>
      </c>
      <c r="AA9" s="65">
        <v>901.72800000000007</v>
      </c>
    </row>
    <row r="10" spans="1:27" x14ac:dyDescent="0.2">
      <c r="A10" s="7"/>
      <c r="B10" s="8" t="s">
        <v>39</v>
      </c>
      <c r="C10" s="14">
        <v>18.704000000000001</v>
      </c>
      <c r="D10" s="15">
        <v>18.88</v>
      </c>
      <c r="E10" s="15">
        <v>18.8</v>
      </c>
      <c r="F10" s="15">
        <v>18.736000000000001</v>
      </c>
      <c r="G10" s="15">
        <v>18.752000000000002</v>
      </c>
      <c r="H10" s="15">
        <v>18.784000000000002</v>
      </c>
      <c r="I10" s="15">
        <v>18.688000000000002</v>
      </c>
      <c r="J10" s="15">
        <v>18.544</v>
      </c>
      <c r="K10" s="15">
        <v>18.272000000000002</v>
      </c>
      <c r="L10" s="16">
        <v>18.208000000000002</v>
      </c>
      <c r="M10" s="16">
        <v>18.352</v>
      </c>
      <c r="N10" s="16">
        <v>18.288</v>
      </c>
      <c r="O10" s="16">
        <v>18.464000000000002</v>
      </c>
      <c r="P10" s="16">
        <v>18.400000000000002</v>
      </c>
      <c r="Q10" s="16">
        <v>18.384</v>
      </c>
      <c r="R10" s="16">
        <v>18.432000000000002</v>
      </c>
      <c r="S10" s="16">
        <v>18.368000000000002</v>
      </c>
      <c r="T10" s="16">
        <v>18.496000000000002</v>
      </c>
      <c r="U10" s="16">
        <v>18.592000000000002</v>
      </c>
      <c r="V10" s="16">
        <v>18.656000000000002</v>
      </c>
      <c r="W10" s="16">
        <v>18.672000000000001</v>
      </c>
      <c r="X10" s="16">
        <v>18.72</v>
      </c>
      <c r="Y10" s="16">
        <v>18.912000000000003</v>
      </c>
      <c r="Z10" s="55">
        <v>18.864000000000001</v>
      </c>
      <c r="AA10" s="65">
        <v>445.96799999999996</v>
      </c>
    </row>
    <row r="11" spans="1:27" x14ac:dyDescent="0.2">
      <c r="A11" s="7"/>
      <c r="B11" s="8" t="s">
        <v>40</v>
      </c>
      <c r="C11" s="14">
        <v>17.52</v>
      </c>
      <c r="D11" s="15">
        <v>17.664000000000001</v>
      </c>
      <c r="E11" s="15">
        <v>17.600000000000001</v>
      </c>
      <c r="F11" s="15">
        <v>17.52</v>
      </c>
      <c r="G11" s="15">
        <v>17.568000000000001</v>
      </c>
      <c r="H11" s="15">
        <v>17.568000000000001</v>
      </c>
      <c r="I11" s="15">
        <v>17.472000000000001</v>
      </c>
      <c r="J11" s="15">
        <v>17.391999999999999</v>
      </c>
      <c r="K11" s="15">
        <v>17.135999999999999</v>
      </c>
      <c r="L11" s="16">
        <v>17.103999999999999</v>
      </c>
      <c r="M11" s="16">
        <v>17.216000000000001</v>
      </c>
      <c r="N11" s="16">
        <v>17.184000000000001</v>
      </c>
      <c r="O11" s="16">
        <v>17.327999999999999</v>
      </c>
      <c r="P11" s="16">
        <v>17.263999999999999</v>
      </c>
      <c r="Q11" s="16">
        <v>17.231999999999999</v>
      </c>
      <c r="R11" s="16">
        <v>17.263999999999999</v>
      </c>
      <c r="S11" s="16">
        <v>17.231999999999999</v>
      </c>
      <c r="T11" s="16">
        <v>17.312000000000001</v>
      </c>
      <c r="U11" s="16">
        <v>17.376000000000001</v>
      </c>
      <c r="V11" s="16">
        <v>17.456</v>
      </c>
      <c r="W11" s="16">
        <v>17.472000000000001</v>
      </c>
      <c r="X11" s="16">
        <v>17.488</v>
      </c>
      <c r="Y11" s="16">
        <v>17.664000000000001</v>
      </c>
      <c r="Z11" s="55">
        <v>17.616</v>
      </c>
      <c r="AA11" s="65">
        <v>417.64799999999997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57</v>
      </c>
      <c r="D13" s="15">
        <v>57.96</v>
      </c>
      <c r="E13" s="15">
        <v>57.96</v>
      </c>
      <c r="F13" s="15">
        <v>58.08</v>
      </c>
      <c r="G13" s="15">
        <v>57.24</v>
      </c>
      <c r="H13" s="15">
        <v>57.6</v>
      </c>
      <c r="I13" s="15">
        <v>56.88</v>
      </c>
      <c r="J13" s="15">
        <v>57.36</v>
      </c>
      <c r="K13" s="15">
        <v>56.04</v>
      </c>
      <c r="L13" s="16">
        <v>55.32</v>
      </c>
      <c r="M13" s="16">
        <v>56.88</v>
      </c>
      <c r="N13" s="16">
        <v>56.76</v>
      </c>
      <c r="O13" s="16">
        <v>58.2</v>
      </c>
      <c r="P13" s="16">
        <v>58.56</v>
      </c>
      <c r="Q13" s="16">
        <v>60.24</v>
      </c>
      <c r="R13" s="16">
        <v>59.28</v>
      </c>
      <c r="S13" s="16">
        <v>60.480000000000004</v>
      </c>
      <c r="T13" s="16">
        <v>63.24</v>
      </c>
      <c r="U13" s="16">
        <v>64.680000000000007</v>
      </c>
      <c r="V13" s="16">
        <v>65.400000000000006</v>
      </c>
      <c r="W13" s="16">
        <v>63.72</v>
      </c>
      <c r="X13" s="16">
        <v>63.480000000000004</v>
      </c>
      <c r="Y13" s="16">
        <v>63.84</v>
      </c>
      <c r="Z13" s="55">
        <v>63.36</v>
      </c>
      <c r="AA13" s="65">
        <v>1429.5600000000002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368.64</v>
      </c>
      <c r="D17" s="15">
        <v>369.36</v>
      </c>
      <c r="E17" s="15">
        <v>364.32</v>
      </c>
      <c r="F17" s="15">
        <v>371.52</v>
      </c>
      <c r="G17" s="15">
        <v>376.56</v>
      </c>
      <c r="H17" s="15">
        <v>361.44</v>
      </c>
      <c r="I17" s="15">
        <v>357.12</v>
      </c>
      <c r="J17" s="15">
        <v>364.32</v>
      </c>
      <c r="K17" s="15">
        <v>373.68</v>
      </c>
      <c r="L17" s="16">
        <v>372.96</v>
      </c>
      <c r="M17" s="16">
        <v>388.8</v>
      </c>
      <c r="N17" s="16">
        <v>345.6</v>
      </c>
      <c r="O17" s="16">
        <v>354.24</v>
      </c>
      <c r="P17" s="16">
        <v>406.08</v>
      </c>
      <c r="Q17" s="16">
        <v>382.32</v>
      </c>
      <c r="R17" s="16">
        <v>347.04</v>
      </c>
      <c r="S17" s="16">
        <v>339.84000000000003</v>
      </c>
      <c r="T17" s="16">
        <v>343.44</v>
      </c>
      <c r="U17" s="16">
        <v>339.12</v>
      </c>
      <c r="V17" s="16">
        <v>336.24</v>
      </c>
      <c r="W17" s="16">
        <v>347.76</v>
      </c>
      <c r="X17" s="16">
        <v>334.08</v>
      </c>
      <c r="Y17" s="16">
        <v>336.96</v>
      </c>
      <c r="Z17" s="55">
        <v>342.72</v>
      </c>
      <c r="AA17" s="65">
        <v>8624.159999999998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442.8</v>
      </c>
      <c r="D19" s="15">
        <v>445.68</v>
      </c>
      <c r="E19" s="15">
        <v>426.24</v>
      </c>
      <c r="F19" s="15">
        <v>408.24</v>
      </c>
      <c r="G19" s="15">
        <v>386.64</v>
      </c>
      <c r="H19" s="15">
        <v>381.6</v>
      </c>
      <c r="I19" s="15">
        <v>365.76</v>
      </c>
      <c r="J19" s="15">
        <v>372.96</v>
      </c>
      <c r="K19" s="15">
        <v>438.48</v>
      </c>
      <c r="L19" s="16">
        <v>470.16</v>
      </c>
      <c r="M19" s="16">
        <v>440.64</v>
      </c>
      <c r="N19" s="16">
        <v>421.92</v>
      </c>
      <c r="O19" s="16">
        <v>371.52</v>
      </c>
      <c r="P19" s="16">
        <v>416.88</v>
      </c>
      <c r="Q19" s="16">
        <v>411.12</v>
      </c>
      <c r="R19" s="16">
        <v>401.04</v>
      </c>
      <c r="S19" s="16">
        <v>392.40000000000003</v>
      </c>
      <c r="T19" s="16">
        <v>380.88</v>
      </c>
      <c r="U19" s="16">
        <v>385.2</v>
      </c>
      <c r="V19" s="16">
        <v>376.56</v>
      </c>
      <c r="W19" s="16">
        <v>390.96000000000004</v>
      </c>
      <c r="X19" s="16">
        <v>396</v>
      </c>
      <c r="Y19" s="16">
        <v>423.36</v>
      </c>
      <c r="Z19" s="55">
        <v>396.72</v>
      </c>
      <c r="AA19" s="65">
        <v>9743.76</v>
      </c>
    </row>
    <row r="20" spans="1:27" s="73" customFormat="1" x14ac:dyDescent="0.2">
      <c r="A20" s="66"/>
      <c r="B20" s="67" t="s">
        <v>49</v>
      </c>
      <c r="C20" s="68">
        <v>33.840000000000003</v>
      </c>
      <c r="D20" s="69">
        <v>34.92</v>
      </c>
      <c r="E20" s="69">
        <v>33.480000000000004</v>
      </c>
      <c r="F20" s="69">
        <v>34.020000000000003</v>
      </c>
      <c r="G20" s="69">
        <v>35.46</v>
      </c>
      <c r="H20" s="69">
        <v>33.119999999999997</v>
      </c>
      <c r="I20" s="69">
        <v>33.480000000000004</v>
      </c>
      <c r="J20" s="69">
        <v>32.76</v>
      </c>
      <c r="K20" s="69">
        <v>26.46</v>
      </c>
      <c r="L20" s="70">
        <v>26.1</v>
      </c>
      <c r="M20" s="70">
        <v>29.16</v>
      </c>
      <c r="N20" s="70">
        <v>27.18</v>
      </c>
      <c r="O20" s="70">
        <v>30.78</v>
      </c>
      <c r="P20" s="70">
        <v>32.4</v>
      </c>
      <c r="Q20" s="70">
        <v>28.62</v>
      </c>
      <c r="R20" s="70">
        <v>27.36</v>
      </c>
      <c r="S20" s="70">
        <v>27.36</v>
      </c>
      <c r="T20" s="70">
        <v>28.8</v>
      </c>
      <c r="U20" s="70">
        <v>28.98</v>
      </c>
      <c r="V20" s="70">
        <v>28.98</v>
      </c>
      <c r="W20" s="70">
        <v>30.96</v>
      </c>
      <c r="X20" s="70">
        <v>30.060000000000002</v>
      </c>
      <c r="Y20" s="70">
        <v>30.240000000000002</v>
      </c>
      <c r="Z20" s="71">
        <v>31.86</v>
      </c>
      <c r="AA20" s="72">
        <v>736.38000000000022</v>
      </c>
    </row>
    <row r="21" spans="1:27" s="73" customFormat="1" x14ac:dyDescent="0.2">
      <c r="A21" s="66"/>
      <c r="B21" s="67" t="s">
        <v>50</v>
      </c>
      <c r="C21" s="68">
        <v>1.08</v>
      </c>
      <c r="D21" s="69">
        <v>1.08</v>
      </c>
      <c r="E21" s="69">
        <v>1.08</v>
      </c>
      <c r="F21" s="69">
        <v>1.08</v>
      </c>
      <c r="G21" s="69">
        <v>1.26</v>
      </c>
      <c r="H21" s="69">
        <v>0.9</v>
      </c>
      <c r="I21" s="69">
        <v>0.54</v>
      </c>
      <c r="J21" s="69">
        <v>1.26</v>
      </c>
      <c r="K21" s="69">
        <v>0</v>
      </c>
      <c r="L21" s="70">
        <v>0.36</v>
      </c>
      <c r="M21" s="70">
        <v>0</v>
      </c>
      <c r="N21" s="70">
        <v>0</v>
      </c>
      <c r="O21" s="70">
        <v>0</v>
      </c>
      <c r="P21" s="70">
        <v>0.18</v>
      </c>
      <c r="Q21" s="70">
        <v>0.18</v>
      </c>
      <c r="R21" s="70">
        <v>0</v>
      </c>
      <c r="S21" s="70">
        <v>0.36</v>
      </c>
      <c r="T21" s="70">
        <v>0.18</v>
      </c>
      <c r="U21" s="70">
        <v>0</v>
      </c>
      <c r="V21" s="70">
        <v>0.54</v>
      </c>
      <c r="W21" s="70">
        <v>1.08</v>
      </c>
      <c r="X21" s="70">
        <v>1.44</v>
      </c>
      <c r="Y21" s="70">
        <v>1.26</v>
      </c>
      <c r="Z21" s="71">
        <v>0.54</v>
      </c>
      <c r="AA21" s="72">
        <v>14.399999999999999</v>
      </c>
    </row>
    <row r="22" spans="1:27" s="73" customFormat="1" x14ac:dyDescent="0.2">
      <c r="A22" s="66"/>
      <c r="B22" s="67" t="s">
        <v>51</v>
      </c>
      <c r="C22" s="68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0.72</v>
      </c>
      <c r="L22" s="70">
        <v>0.36</v>
      </c>
      <c r="M22" s="70">
        <v>0.18</v>
      </c>
      <c r="N22" s="70">
        <v>0.54</v>
      </c>
      <c r="O22" s="70">
        <v>0.18</v>
      </c>
      <c r="P22" s="70">
        <v>0.18</v>
      </c>
      <c r="Q22" s="70">
        <v>0.72</v>
      </c>
      <c r="R22" s="70">
        <v>0.9</v>
      </c>
      <c r="S22" s="70">
        <v>0</v>
      </c>
      <c r="T22" s="70">
        <v>0.9</v>
      </c>
      <c r="U22" s="70">
        <v>1.26</v>
      </c>
      <c r="V22" s="70">
        <v>1.26</v>
      </c>
      <c r="W22" s="70">
        <v>1.08</v>
      </c>
      <c r="X22" s="70">
        <v>0.9</v>
      </c>
      <c r="Y22" s="70">
        <v>0</v>
      </c>
      <c r="Z22" s="71">
        <v>0.18</v>
      </c>
      <c r="AA22" s="72">
        <v>9.36</v>
      </c>
    </row>
    <row r="23" spans="1:27" s="73" customFormat="1" x14ac:dyDescent="0.2">
      <c r="A23" s="66"/>
      <c r="B23" s="67" t="s">
        <v>52</v>
      </c>
      <c r="C23" s="68">
        <v>104.94</v>
      </c>
      <c r="D23" s="69">
        <v>104.58</v>
      </c>
      <c r="E23" s="69">
        <v>113.04</v>
      </c>
      <c r="F23" s="69">
        <v>120.24000000000001</v>
      </c>
      <c r="G23" s="69">
        <v>106.92</v>
      </c>
      <c r="H23" s="69">
        <v>111.96000000000001</v>
      </c>
      <c r="I23" s="69">
        <v>119.88</v>
      </c>
      <c r="J23" s="69">
        <v>141.30000000000001</v>
      </c>
      <c r="K23" s="69">
        <v>146.88</v>
      </c>
      <c r="L23" s="70">
        <v>139.14000000000001</v>
      </c>
      <c r="M23" s="70">
        <v>127.44</v>
      </c>
      <c r="N23" s="70">
        <v>127.26</v>
      </c>
      <c r="O23" s="70">
        <v>138.24</v>
      </c>
      <c r="P23" s="70">
        <v>133.92000000000002</v>
      </c>
      <c r="Q23" s="70">
        <v>121.68</v>
      </c>
      <c r="R23" s="70">
        <v>120.60000000000001</v>
      </c>
      <c r="S23" s="70">
        <v>124.74000000000001</v>
      </c>
      <c r="T23" s="70">
        <v>127.08</v>
      </c>
      <c r="U23" s="70">
        <v>123.3</v>
      </c>
      <c r="V23" s="70">
        <v>110.16</v>
      </c>
      <c r="W23" s="70">
        <v>109.98</v>
      </c>
      <c r="X23" s="70">
        <v>123.12</v>
      </c>
      <c r="Y23" s="70">
        <v>123.48</v>
      </c>
      <c r="Z23" s="71">
        <v>111.78</v>
      </c>
      <c r="AA23" s="72">
        <v>2931.6600000000003</v>
      </c>
    </row>
    <row r="24" spans="1:27" s="73" customFormat="1" x14ac:dyDescent="0.2">
      <c r="A24" s="66"/>
      <c r="B24" s="67" t="s">
        <v>53</v>
      </c>
      <c r="C24" s="68">
        <v>15</v>
      </c>
      <c r="D24" s="69">
        <v>12.96</v>
      </c>
      <c r="E24" s="69">
        <v>13.32</v>
      </c>
      <c r="F24" s="69">
        <v>14.16</v>
      </c>
      <c r="G24" s="69">
        <v>14.040000000000001</v>
      </c>
      <c r="H24" s="69">
        <v>13.08</v>
      </c>
      <c r="I24" s="69">
        <v>15</v>
      </c>
      <c r="J24" s="69">
        <v>15.48</v>
      </c>
      <c r="K24" s="69">
        <v>18.36</v>
      </c>
      <c r="L24" s="70">
        <v>20.04</v>
      </c>
      <c r="M24" s="70">
        <v>19.32</v>
      </c>
      <c r="N24" s="70">
        <v>18.84</v>
      </c>
      <c r="O24" s="70">
        <v>20.88</v>
      </c>
      <c r="P24" s="70">
        <v>19.8</v>
      </c>
      <c r="Q24" s="70">
        <v>19.68</v>
      </c>
      <c r="R24" s="70">
        <v>19.559999999999999</v>
      </c>
      <c r="S24" s="70">
        <v>17.400000000000002</v>
      </c>
      <c r="T24" s="70">
        <v>14.280000000000001</v>
      </c>
      <c r="U24" s="70">
        <v>15.36</v>
      </c>
      <c r="V24" s="70">
        <v>16.080000000000002</v>
      </c>
      <c r="W24" s="70">
        <v>17.16</v>
      </c>
      <c r="X24" s="70">
        <v>14.76</v>
      </c>
      <c r="Y24" s="70">
        <v>15.120000000000001</v>
      </c>
      <c r="Z24" s="71">
        <v>13.92</v>
      </c>
      <c r="AA24" s="72">
        <v>393.59999999999997</v>
      </c>
    </row>
    <row r="25" spans="1:27" s="73" customFormat="1" x14ac:dyDescent="0.2">
      <c r="A25" s="66"/>
      <c r="B25" s="67" t="s">
        <v>54</v>
      </c>
      <c r="C25" s="68">
        <v>1.44</v>
      </c>
      <c r="D25" s="69">
        <v>1.44</v>
      </c>
      <c r="E25" s="69">
        <v>1.44</v>
      </c>
      <c r="F25" s="69">
        <v>1.68</v>
      </c>
      <c r="G25" s="69">
        <v>1.92</v>
      </c>
      <c r="H25" s="69">
        <v>1.44</v>
      </c>
      <c r="I25" s="69">
        <v>1.44</v>
      </c>
      <c r="J25" s="69">
        <v>1.68</v>
      </c>
      <c r="K25" s="69">
        <v>0</v>
      </c>
      <c r="L25" s="70">
        <v>0.24</v>
      </c>
      <c r="M25" s="70">
        <v>0</v>
      </c>
      <c r="N25" s="70">
        <v>0</v>
      </c>
      <c r="O25" s="70">
        <v>0.24</v>
      </c>
      <c r="P25" s="70">
        <v>0.24</v>
      </c>
      <c r="Q25" s="70">
        <v>0</v>
      </c>
      <c r="R25" s="70">
        <v>0</v>
      </c>
      <c r="S25" s="70">
        <v>0.48</v>
      </c>
      <c r="T25" s="70">
        <v>1.2</v>
      </c>
      <c r="U25" s="70">
        <v>1.2</v>
      </c>
      <c r="V25" s="70">
        <v>0.96</v>
      </c>
      <c r="W25" s="70">
        <v>1.2</v>
      </c>
      <c r="X25" s="70">
        <v>0.96</v>
      </c>
      <c r="Y25" s="70">
        <v>0.96</v>
      </c>
      <c r="Z25" s="71">
        <v>0.96</v>
      </c>
      <c r="AA25" s="72">
        <v>21.12</v>
      </c>
    </row>
    <row r="26" spans="1:27" s="73" customFormat="1" x14ac:dyDescent="0.2">
      <c r="A26" s="66"/>
      <c r="B26" s="67" t="s">
        <v>55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s="73" customFormat="1" x14ac:dyDescent="0.2">
      <c r="A27" s="66"/>
      <c r="B27" s="67" t="s">
        <v>56</v>
      </c>
      <c r="C27" s="68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2">
        <v>0</v>
      </c>
    </row>
    <row r="28" spans="1:27" s="73" customFormat="1" x14ac:dyDescent="0.2">
      <c r="A28" s="66"/>
      <c r="B28" s="67" t="s">
        <v>57</v>
      </c>
      <c r="C28" s="68">
        <v>133.19999999999999</v>
      </c>
      <c r="D28" s="69">
        <v>135.12</v>
      </c>
      <c r="E28" s="69">
        <v>131.76</v>
      </c>
      <c r="F28" s="69">
        <v>133.92000000000002</v>
      </c>
      <c r="G28" s="69">
        <v>135.84</v>
      </c>
      <c r="H28" s="69">
        <v>131.04</v>
      </c>
      <c r="I28" s="69">
        <v>128.4</v>
      </c>
      <c r="J28" s="69">
        <v>132</v>
      </c>
      <c r="K28" s="69">
        <v>146.88</v>
      </c>
      <c r="L28" s="70">
        <v>153.12</v>
      </c>
      <c r="M28" s="70">
        <v>170.16</v>
      </c>
      <c r="N28" s="70">
        <v>137.76</v>
      </c>
      <c r="O28" s="70">
        <v>127.68</v>
      </c>
      <c r="P28" s="70">
        <v>162</v>
      </c>
      <c r="Q28" s="70">
        <v>153.84</v>
      </c>
      <c r="R28" s="70">
        <v>124.08</v>
      </c>
      <c r="S28" s="70">
        <v>122.64</v>
      </c>
      <c r="T28" s="70">
        <v>125.04</v>
      </c>
      <c r="U28" s="70">
        <v>121.92</v>
      </c>
      <c r="V28" s="70">
        <v>119.52</v>
      </c>
      <c r="W28" s="70">
        <v>124.8</v>
      </c>
      <c r="X28" s="70">
        <v>120</v>
      </c>
      <c r="Y28" s="70">
        <v>119.76</v>
      </c>
      <c r="Z28" s="71">
        <v>123.60000000000001</v>
      </c>
      <c r="AA28" s="72">
        <v>3214.08</v>
      </c>
    </row>
    <row r="29" spans="1:27" s="73" customFormat="1" x14ac:dyDescent="0.2">
      <c r="A29" s="66"/>
      <c r="B29" s="67" t="s">
        <v>58</v>
      </c>
      <c r="C29" s="68">
        <v>252.72</v>
      </c>
      <c r="D29" s="69">
        <v>249.12</v>
      </c>
      <c r="E29" s="69">
        <v>248.76000000000002</v>
      </c>
      <c r="F29" s="69">
        <v>245.88</v>
      </c>
      <c r="G29" s="69">
        <v>250.92000000000002</v>
      </c>
      <c r="H29" s="69">
        <v>245.88</v>
      </c>
      <c r="I29" s="69">
        <v>244.8</v>
      </c>
      <c r="J29" s="69">
        <v>236.88</v>
      </c>
      <c r="K29" s="69">
        <v>292.68</v>
      </c>
      <c r="L29" s="70">
        <v>334.44</v>
      </c>
      <c r="M29" s="70">
        <v>310.32</v>
      </c>
      <c r="N29" s="70">
        <v>298.08</v>
      </c>
      <c r="O29" s="70">
        <v>240.12</v>
      </c>
      <c r="P29" s="70">
        <v>282.24</v>
      </c>
      <c r="Q29" s="70">
        <v>298.44</v>
      </c>
      <c r="R29" s="70">
        <v>286.56</v>
      </c>
      <c r="S29" s="70">
        <v>275.40000000000003</v>
      </c>
      <c r="T29" s="70">
        <v>261</v>
      </c>
      <c r="U29" s="70">
        <v>266.04000000000002</v>
      </c>
      <c r="V29" s="70">
        <v>247.68</v>
      </c>
      <c r="W29" s="70">
        <v>253.44</v>
      </c>
      <c r="X29" s="70">
        <v>268.92</v>
      </c>
      <c r="Y29" s="70">
        <v>265.32</v>
      </c>
      <c r="Z29" s="71">
        <v>241.92000000000002</v>
      </c>
      <c r="AA29" s="72">
        <v>6397.5599999999995</v>
      </c>
    </row>
    <row r="30" spans="1:27" s="73" customFormat="1" x14ac:dyDescent="0.2">
      <c r="A30" s="66"/>
      <c r="B30" s="67" t="s">
        <v>59</v>
      </c>
      <c r="C30" s="68">
        <v>32.04</v>
      </c>
      <c r="D30" s="69">
        <v>30.42</v>
      </c>
      <c r="E30" s="69">
        <v>30.6</v>
      </c>
      <c r="F30" s="69">
        <v>31.68</v>
      </c>
      <c r="G30" s="69">
        <v>30.6</v>
      </c>
      <c r="H30" s="69">
        <v>30.6</v>
      </c>
      <c r="I30" s="69">
        <v>31.32</v>
      </c>
      <c r="J30" s="69">
        <v>32.76</v>
      </c>
      <c r="K30" s="69">
        <v>32.4</v>
      </c>
      <c r="L30" s="70">
        <v>32.04</v>
      </c>
      <c r="M30" s="70">
        <v>36.54</v>
      </c>
      <c r="N30" s="70">
        <v>34.74</v>
      </c>
      <c r="O30" s="70">
        <v>40.32</v>
      </c>
      <c r="P30" s="70">
        <v>40.68</v>
      </c>
      <c r="Q30" s="70">
        <v>37.619999999999997</v>
      </c>
      <c r="R30" s="70">
        <v>38.340000000000003</v>
      </c>
      <c r="S30" s="70">
        <v>36</v>
      </c>
      <c r="T30" s="70">
        <v>40.86</v>
      </c>
      <c r="U30" s="70">
        <v>40.32</v>
      </c>
      <c r="V30" s="70">
        <v>39.24</v>
      </c>
      <c r="W30" s="70">
        <v>37.980000000000004</v>
      </c>
      <c r="X30" s="70">
        <v>35.1</v>
      </c>
      <c r="Y30" s="70">
        <v>35.82</v>
      </c>
      <c r="Z30" s="71">
        <v>33.840000000000003</v>
      </c>
      <c r="AA30" s="72">
        <v>841.86000000000024</v>
      </c>
    </row>
    <row r="31" spans="1:27" s="73" customFormat="1" x14ac:dyDescent="0.2">
      <c r="A31" s="66"/>
      <c r="B31" s="67" t="s">
        <v>60</v>
      </c>
      <c r="C31" s="68">
        <v>124.08</v>
      </c>
      <c r="D31" s="69">
        <v>124.8</v>
      </c>
      <c r="E31" s="69">
        <v>124.08</v>
      </c>
      <c r="F31" s="69">
        <v>125.52</v>
      </c>
      <c r="G31" s="69">
        <v>127.2</v>
      </c>
      <c r="H31" s="69">
        <v>122.16</v>
      </c>
      <c r="I31" s="69">
        <v>119.28</v>
      </c>
      <c r="J31" s="69">
        <v>121.44</v>
      </c>
      <c r="K31" s="69">
        <v>105.84</v>
      </c>
      <c r="L31" s="70">
        <v>100.32000000000001</v>
      </c>
      <c r="M31" s="70">
        <v>102</v>
      </c>
      <c r="N31" s="70">
        <v>95.76</v>
      </c>
      <c r="O31" s="70">
        <v>101.76</v>
      </c>
      <c r="P31" s="70">
        <v>105.36</v>
      </c>
      <c r="Q31" s="70">
        <v>97.44</v>
      </c>
      <c r="R31" s="70">
        <v>103.68</v>
      </c>
      <c r="S31" s="70">
        <v>107.04</v>
      </c>
      <c r="T31" s="70">
        <v>111.36</v>
      </c>
      <c r="U31" s="70">
        <v>110.4</v>
      </c>
      <c r="V31" s="70">
        <v>109.2</v>
      </c>
      <c r="W31" s="70">
        <v>112.32000000000001</v>
      </c>
      <c r="X31" s="70">
        <v>109.68</v>
      </c>
      <c r="Y31" s="70">
        <v>110.64</v>
      </c>
      <c r="Z31" s="71">
        <v>114</v>
      </c>
      <c r="AA31" s="72">
        <v>2685.3599999999992</v>
      </c>
    </row>
    <row r="32" spans="1:27" s="73" customFormat="1" x14ac:dyDescent="0.2">
      <c r="A32" s="66"/>
      <c r="B32" s="67" t="s">
        <v>61</v>
      </c>
      <c r="C32" s="68">
        <v>7.74</v>
      </c>
      <c r="D32" s="69">
        <v>8.4600000000000009</v>
      </c>
      <c r="E32" s="69">
        <v>7.92</v>
      </c>
      <c r="F32" s="69">
        <v>8.64</v>
      </c>
      <c r="G32" s="69">
        <v>8.82</v>
      </c>
      <c r="H32" s="69">
        <v>8.2799999999999994</v>
      </c>
      <c r="I32" s="69">
        <v>8.1</v>
      </c>
      <c r="J32" s="69">
        <v>7.74</v>
      </c>
      <c r="K32" s="69">
        <v>27.72</v>
      </c>
      <c r="L32" s="70">
        <v>23.22</v>
      </c>
      <c r="M32" s="70">
        <v>13.86</v>
      </c>
      <c r="N32" s="70">
        <v>16.38</v>
      </c>
      <c r="O32" s="70">
        <v>14.94</v>
      </c>
      <c r="P32" s="70">
        <v>27.18</v>
      </c>
      <c r="Q32" s="70">
        <v>28.62</v>
      </c>
      <c r="R32" s="70">
        <v>18</v>
      </c>
      <c r="S32" s="70">
        <v>12.780000000000001</v>
      </c>
      <c r="T32" s="70">
        <v>6.3</v>
      </c>
      <c r="U32" s="70">
        <v>6.12</v>
      </c>
      <c r="V32" s="70">
        <v>6.3</v>
      </c>
      <c r="W32" s="70">
        <v>6.3</v>
      </c>
      <c r="X32" s="70">
        <v>6.48</v>
      </c>
      <c r="Y32" s="70">
        <v>6.3</v>
      </c>
      <c r="Z32" s="71">
        <v>6.66</v>
      </c>
      <c r="AA32" s="72">
        <v>292.86000000000007</v>
      </c>
    </row>
    <row r="33" spans="1:27" s="73" customFormat="1" x14ac:dyDescent="0.2">
      <c r="A33" s="66"/>
      <c r="B33" s="67" t="s">
        <v>62</v>
      </c>
      <c r="C33" s="68">
        <v>6.96</v>
      </c>
      <c r="D33" s="69">
        <v>6.96</v>
      </c>
      <c r="E33" s="69">
        <v>6.96</v>
      </c>
      <c r="F33" s="69">
        <v>6.96</v>
      </c>
      <c r="G33" s="69">
        <v>6.96</v>
      </c>
      <c r="H33" s="69">
        <v>6.72</v>
      </c>
      <c r="I33" s="69">
        <v>6.96</v>
      </c>
      <c r="J33" s="69">
        <v>6.48</v>
      </c>
      <c r="K33" s="69">
        <v>11.52</v>
      </c>
      <c r="L33" s="70">
        <v>10.08</v>
      </c>
      <c r="M33" s="70">
        <v>15.120000000000001</v>
      </c>
      <c r="N33" s="70">
        <v>9.36</v>
      </c>
      <c r="O33" s="70">
        <v>6</v>
      </c>
      <c r="P33" s="70">
        <v>14.88</v>
      </c>
      <c r="Q33" s="70">
        <v>6.96</v>
      </c>
      <c r="R33" s="70">
        <v>8.16</v>
      </c>
      <c r="S33" s="70">
        <v>7.68</v>
      </c>
      <c r="T33" s="70">
        <v>5.5200000000000005</v>
      </c>
      <c r="U33" s="70">
        <v>6</v>
      </c>
      <c r="V33" s="70">
        <v>6.24</v>
      </c>
      <c r="W33" s="70">
        <v>6.24</v>
      </c>
      <c r="X33" s="70">
        <v>6</v>
      </c>
      <c r="Y33" s="70">
        <v>6.24</v>
      </c>
      <c r="Z33" s="71">
        <v>6.72</v>
      </c>
      <c r="AA33" s="72">
        <v>187.68000000000004</v>
      </c>
    </row>
    <row r="34" spans="1:27" s="63" customFormat="1" ht="16.5" thickBot="1" x14ac:dyDescent="0.3">
      <c r="A34" s="58"/>
      <c r="B34" s="59" t="s">
        <v>2</v>
      </c>
      <c r="C34" s="60">
        <f t="shared" ref="C34:AA34" si="0">SUM(C8:C33)</f>
        <v>1655.7520000000002</v>
      </c>
      <c r="D34" s="60">
        <f t="shared" si="0"/>
        <v>1657.74</v>
      </c>
      <c r="E34" s="60">
        <f t="shared" si="0"/>
        <v>1635.5360000000001</v>
      </c>
      <c r="F34" s="60">
        <f t="shared" si="0"/>
        <v>1635.9240000000004</v>
      </c>
      <c r="G34" s="60">
        <f t="shared" si="0"/>
        <v>1614.8119999999999</v>
      </c>
      <c r="H34" s="60">
        <f t="shared" si="0"/>
        <v>1580.2839999999999</v>
      </c>
      <c r="I34" s="60">
        <f t="shared" si="0"/>
        <v>1563.0719999999999</v>
      </c>
      <c r="J34" s="60">
        <f t="shared" si="0"/>
        <v>1598.0520000000001</v>
      </c>
      <c r="K34" s="60">
        <f t="shared" si="0"/>
        <v>1750.0600000000002</v>
      </c>
      <c r="L34" s="60">
        <f t="shared" si="0"/>
        <v>1810.172</v>
      </c>
      <c r="M34" s="60">
        <f t="shared" si="0"/>
        <v>1783.2039999999995</v>
      </c>
      <c r="N34" s="60">
        <f t="shared" si="0"/>
        <v>1662.7399999999998</v>
      </c>
      <c r="O34" s="60">
        <f t="shared" si="0"/>
        <v>1578.3960000000002</v>
      </c>
      <c r="P34" s="60">
        <f t="shared" si="0"/>
        <v>1773.5240000000001</v>
      </c>
      <c r="Q34" s="60">
        <f t="shared" si="0"/>
        <v>1720.3439999999998</v>
      </c>
      <c r="R34" s="60">
        <f t="shared" si="0"/>
        <v>1627.6079999999999</v>
      </c>
      <c r="S34" s="60">
        <f t="shared" si="0"/>
        <v>1597.3840000000005</v>
      </c>
      <c r="T34" s="60">
        <f t="shared" si="0"/>
        <v>1583.3919999999998</v>
      </c>
      <c r="U34" s="60">
        <f t="shared" si="0"/>
        <v>1583.5319999999999</v>
      </c>
      <c r="V34" s="60">
        <f t="shared" si="0"/>
        <v>1538.2640000000001</v>
      </c>
      <c r="W34" s="60">
        <f t="shared" si="0"/>
        <v>1578.9480000000001</v>
      </c>
      <c r="X34" s="60">
        <f t="shared" si="0"/>
        <v>1585.14</v>
      </c>
      <c r="Y34" s="60">
        <f t="shared" si="0"/>
        <v>1614.1799999999998</v>
      </c>
      <c r="Z34" s="61">
        <f t="shared" si="0"/>
        <v>1563.4680000000001</v>
      </c>
      <c r="AA34" s="62">
        <f t="shared" si="0"/>
        <v>39291.527999999998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2021-12-30T11:14:25Z</dcterms:modified>
</cp:coreProperties>
</file>