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<sst xmlns="http://schemas.openxmlformats.org/spreadsheetml/2006/main" count="115" uniqueCount="50">
  <si>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</si>
  <si>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</si>
  <si>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</si>
  <si>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</si>
  <si>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</si>
  <si>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</si>
  <si>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</si>
  <si>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</si>
  <si>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</si>
  <si>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</si>
  <si>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</si>
  <si>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</si>
  <si>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</si>
  <si>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</si>
  <si>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</si>
  <si>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</si>
  <si>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</si>
  <si>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</si>
  <si>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</si>
  <si>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</si>
  <si>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</si>
  <si>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</si>
  <si>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</si>
  <si>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</si>
  <si>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</si>
  <si>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</si>
  <si>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</si>
  <si>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</si>
  <si>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</si>
  <si>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</si>
  <si>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</si>
  <si>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</si>
  <si>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</si>
  <si>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</si>
  <si>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</si>
  <si>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</si>
  <si>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</si>
  <si>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</si>
  <si>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РП 10 кВ Княже</t>
  </si>
  <si>
    <t xml:space="preserve"> 0,4 Княже ТСН 1 ао RS</t>
  </si>
  <si>
    <t xml:space="preserve"> 0,4 Княже ТСН 2 ао RS</t>
  </si>
  <si>
    <t xml:space="preserve"> 10 Княже-Искра ао RS</t>
  </si>
  <si>
    <t xml:space="preserve"> 10 Княже-Искра ап RS</t>
  </si>
  <si>
    <t xml:space="preserve"> 10 Княже-Княже ао RS</t>
  </si>
  <si>
    <t xml:space="preserve"> 10 Княже-Княже ап RS</t>
  </si>
  <si>
    <t xml:space="preserve"> 10 Княже-Ретранслятор ао RS</t>
  </si>
  <si>
    <t xml:space="preserve"> 10 Княже-Усадьба ао RS</t>
  </si>
  <si>
    <t xml:space="preserve"> 10 Княже-Шигоево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</si>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</sst>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2" sqref="M1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Княже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0.88</v>
      </c>
      <c r="D7" s="73">
        <v>0</v>
      </c>
      <c r="E7" s="73">
        <v>173.6</v>
      </c>
      <c r="F7" s="73">
        <v>0</v>
      </c>
      <c r="G7" s="73">
        <v>56.9</v>
      </c>
      <c r="H7" s="73">
        <v>11.76</v>
      </c>
      <c r="I7" s="73">
        <v>45.1</v>
      </c>
      <c r="J7" s="74">
        <v>173.5</v>
      </c>
    </row>
    <row r="8" spans="1:54" x14ac:dyDescent="0.2">
      <c r="A8" s="75" t="s">
        <v>4</v>
      </c>
      <c r="B8" s="76">
        <v>0</v>
      </c>
      <c r="C8" s="76">
        <v>0.872</v>
      </c>
      <c r="D8" s="76">
        <v>0</v>
      </c>
      <c r="E8" s="76">
        <v>169.3</v>
      </c>
      <c r="F8" s="76">
        <v>0</v>
      </c>
      <c r="G8" s="76">
        <v>57.4</v>
      </c>
      <c r="H8" s="76">
        <v>12.8</v>
      </c>
      <c r="I8" s="76">
        <v>44.6</v>
      </c>
      <c r="J8" s="77">
        <v>169.3</v>
      </c>
    </row>
    <row r="9" spans="1:54" x14ac:dyDescent="0.2">
      <c r="A9" s="75" t="s">
        <v>5</v>
      </c>
      <c r="B9" s="76">
        <v>0</v>
      </c>
      <c r="C9" s="76">
        <v>0.88</v>
      </c>
      <c r="D9" s="76">
        <v>0</v>
      </c>
      <c r="E9" s="76">
        <v>171.6</v>
      </c>
      <c r="F9" s="76">
        <v>0</v>
      </c>
      <c r="G9" s="76">
        <v>57.300000000000004</v>
      </c>
      <c r="H9" s="76">
        <v>12.64</v>
      </c>
      <c r="I9" s="76">
        <v>44.6</v>
      </c>
      <c r="J9" s="77">
        <v>171.5</v>
      </c>
    </row>
    <row r="10" spans="1:54" x14ac:dyDescent="0.2">
      <c r="A10" s="75" t="s">
        <v>6</v>
      </c>
      <c r="B10" s="76">
        <v>0</v>
      </c>
      <c r="C10" s="76">
        <v>0.88</v>
      </c>
      <c r="D10" s="76">
        <v>0</v>
      </c>
      <c r="E10" s="76">
        <v>172.9</v>
      </c>
      <c r="F10" s="76">
        <v>0</v>
      </c>
      <c r="G10" s="76">
        <v>57.800000000000004</v>
      </c>
      <c r="H10" s="76">
        <v>12.48</v>
      </c>
      <c r="I10" s="76">
        <v>45.300000000000004</v>
      </c>
      <c r="J10" s="77">
        <v>172.9</v>
      </c>
    </row>
    <row r="11" spans="1:54" x14ac:dyDescent="0.2">
      <c r="A11" s="75" t="s">
        <v>7</v>
      </c>
      <c r="B11" s="76">
        <v>0</v>
      </c>
      <c r="C11" s="76">
        <v>0.872</v>
      </c>
      <c r="D11" s="76">
        <v>0</v>
      </c>
      <c r="E11" s="76">
        <v>199.1</v>
      </c>
      <c r="F11" s="76">
        <v>0</v>
      </c>
      <c r="G11" s="76">
        <v>57.6</v>
      </c>
      <c r="H11" s="76">
        <v>12.64</v>
      </c>
      <c r="I11" s="76">
        <v>45</v>
      </c>
      <c r="J11" s="77">
        <v>199</v>
      </c>
    </row>
    <row r="12" spans="1:54" x14ac:dyDescent="0.2">
      <c r="A12" s="75" t="s">
        <v>8</v>
      </c>
      <c r="B12" s="76">
        <v>0</v>
      </c>
      <c r="C12" s="76">
        <v>0.85600000000000009</v>
      </c>
      <c r="D12" s="76">
        <v>0</v>
      </c>
      <c r="E12" s="76">
        <v>211.5</v>
      </c>
      <c r="F12" s="76">
        <v>0</v>
      </c>
      <c r="G12" s="76">
        <v>58.1</v>
      </c>
      <c r="H12" s="76">
        <v>12.48</v>
      </c>
      <c r="I12" s="76">
        <v>45.6</v>
      </c>
      <c r="J12" s="77">
        <v>211.6</v>
      </c>
    </row>
    <row r="13" spans="1:54" x14ac:dyDescent="0.2">
      <c r="A13" s="75" t="s">
        <v>9</v>
      </c>
      <c r="B13" s="76">
        <v>0</v>
      </c>
      <c r="C13" s="76">
        <v>0.85600000000000009</v>
      </c>
      <c r="D13" s="76">
        <v>0</v>
      </c>
      <c r="E13" s="76">
        <v>211.8</v>
      </c>
      <c r="F13" s="76">
        <v>0</v>
      </c>
      <c r="G13" s="76">
        <v>63.2</v>
      </c>
      <c r="H13" s="76">
        <v>13.84</v>
      </c>
      <c r="I13" s="76">
        <v>49.300000000000004</v>
      </c>
      <c r="J13" s="77">
        <v>211.9</v>
      </c>
    </row>
    <row r="14" spans="1:54" x14ac:dyDescent="0.2">
      <c r="A14" s="75" t="s">
        <v>10</v>
      </c>
      <c r="B14" s="76">
        <v>0</v>
      </c>
      <c r="C14" s="76">
        <v>0.85600000000000009</v>
      </c>
      <c r="D14" s="76">
        <v>0</v>
      </c>
      <c r="E14" s="76">
        <v>227.5</v>
      </c>
      <c r="F14" s="76">
        <v>0</v>
      </c>
      <c r="G14" s="76">
        <v>65.5</v>
      </c>
      <c r="H14" s="76">
        <v>16.16</v>
      </c>
      <c r="I14" s="76">
        <v>49.300000000000004</v>
      </c>
      <c r="J14" s="77">
        <v>227.5</v>
      </c>
    </row>
    <row r="15" spans="1:54" x14ac:dyDescent="0.2">
      <c r="A15" s="75" t="s">
        <v>11</v>
      </c>
      <c r="B15" s="76">
        <v>0</v>
      </c>
      <c r="C15" s="76">
        <v>0.84800000000000009</v>
      </c>
      <c r="D15" s="76">
        <v>0</v>
      </c>
      <c r="E15" s="76">
        <v>240.6</v>
      </c>
      <c r="F15" s="76">
        <v>0</v>
      </c>
      <c r="G15" s="76">
        <v>64.5</v>
      </c>
      <c r="H15" s="76">
        <v>15.44</v>
      </c>
      <c r="I15" s="76">
        <v>49</v>
      </c>
      <c r="J15" s="77">
        <v>240.70000000000002</v>
      </c>
    </row>
    <row r="16" spans="1:54" x14ac:dyDescent="0.2">
      <c r="A16" s="75" t="s">
        <v>12</v>
      </c>
      <c r="B16" s="76">
        <v>0</v>
      </c>
      <c r="C16" s="76">
        <v>0.84800000000000009</v>
      </c>
      <c r="D16" s="76">
        <v>0</v>
      </c>
      <c r="E16" s="76">
        <v>214.3</v>
      </c>
      <c r="F16" s="76">
        <v>0</v>
      </c>
      <c r="G16" s="76">
        <v>63.800000000000004</v>
      </c>
      <c r="H16" s="76">
        <v>14.96</v>
      </c>
      <c r="I16" s="76">
        <v>48.9</v>
      </c>
      <c r="J16" s="77">
        <v>214.3</v>
      </c>
    </row>
    <row r="17" spans="1:10" x14ac:dyDescent="0.2">
      <c r="A17" s="75" t="s">
        <v>13</v>
      </c>
      <c r="B17" s="76">
        <v>0</v>
      </c>
      <c r="C17" s="76">
        <v>0.84</v>
      </c>
      <c r="D17" s="76">
        <v>0</v>
      </c>
      <c r="E17" s="76">
        <v>220.20000000000002</v>
      </c>
      <c r="F17" s="76">
        <v>0</v>
      </c>
      <c r="G17" s="76">
        <v>61.9</v>
      </c>
      <c r="H17" s="76">
        <v>14.08</v>
      </c>
      <c r="I17" s="76">
        <v>47.800000000000004</v>
      </c>
      <c r="J17" s="77">
        <v>220.1</v>
      </c>
    </row>
    <row r="18" spans="1:10" x14ac:dyDescent="0.2">
      <c r="A18" s="75" t="s">
        <v>14</v>
      </c>
      <c r="B18" s="76">
        <v>0</v>
      </c>
      <c r="C18" s="76">
        <v>0.84800000000000009</v>
      </c>
      <c r="D18" s="76">
        <v>0</v>
      </c>
      <c r="E18" s="76">
        <v>227.4</v>
      </c>
      <c r="F18" s="76">
        <v>0</v>
      </c>
      <c r="G18" s="76">
        <v>62.6</v>
      </c>
      <c r="H18" s="76">
        <v>14.16</v>
      </c>
      <c r="I18" s="76">
        <v>48.300000000000004</v>
      </c>
      <c r="J18" s="77">
        <v>227.5</v>
      </c>
    </row>
    <row r="19" spans="1:10" x14ac:dyDescent="0.2">
      <c r="A19" s="75" t="s">
        <v>15</v>
      </c>
      <c r="B19" s="76">
        <v>0</v>
      </c>
      <c r="C19" s="76">
        <v>0.85600000000000009</v>
      </c>
      <c r="D19" s="76">
        <v>0</v>
      </c>
      <c r="E19" s="76">
        <v>219.8</v>
      </c>
      <c r="F19" s="76">
        <v>0</v>
      </c>
      <c r="G19" s="76">
        <v>64</v>
      </c>
      <c r="H19" s="76">
        <v>13.52</v>
      </c>
      <c r="I19" s="76">
        <v>50.4</v>
      </c>
      <c r="J19" s="77">
        <v>219.8</v>
      </c>
    </row>
    <row r="20" spans="1:10" x14ac:dyDescent="0.2">
      <c r="A20" s="75" t="s">
        <v>16</v>
      </c>
      <c r="B20" s="76">
        <v>0</v>
      </c>
      <c r="C20" s="76">
        <v>0.84</v>
      </c>
      <c r="D20" s="76">
        <v>0</v>
      </c>
      <c r="E20" s="76">
        <v>227.9</v>
      </c>
      <c r="F20" s="76">
        <v>0</v>
      </c>
      <c r="G20" s="76">
        <v>60.4</v>
      </c>
      <c r="H20" s="76">
        <v>12.8</v>
      </c>
      <c r="I20" s="76">
        <v>47.6</v>
      </c>
      <c r="J20" s="77">
        <v>228</v>
      </c>
    </row>
    <row r="21" spans="1:10" x14ac:dyDescent="0.2">
      <c r="A21" s="75" t="s">
        <v>17</v>
      </c>
      <c r="B21" s="76">
        <v>0</v>
      </c>
      <c r="C21" s="76">
        <v>0.84</v>
      </c>
      <c r="D21" s="76">
        <v>0</v>
      </c>
      <c r="E21" s="76">
        <v>204.3</v>
      </c>
      <c r="F21" s="76">
        <v>0</v>
      </c>
      <c r="G21" s="76">
        <v>61.9</v>
      </c>
      <c r="H21" s="76">
        <v>12.8</v>
      </c>
      <c r="I21" s="76">
        <v>49.1</v>
      </c>
      <c r="J21" s="77">
        <v>204.3</v>
      </c>
    </row>
    <row r="22" spans="1:10" x14ac:dyDescent="0.2">
      <c r="A22" s="75" t="s">
        <v>18</v>
      </c>
      <c r="B22" s="76">
        <v>0</v>
      </c>
      <c r="C22" s="76">
        <v>0.84</v>
      </c>
      <c r="D22" s="76">
        <v>0</v>
      </c>
      <c r="E22" s="76">
        <v>198.4</v>
      </c>
      <c r="F22" s="76">
        <v>0</v>
      </c>
      <c r="G22" s="76">
        <v>62.5</v>
      </c>
      <c r="H22" s="76">
        <v>13.200000000000001</v>
      </c>
      <c r="I22" s="76">
        <v>49.2</v>
      </c>
      <c r="J22" s="77">
        <v>198.3</v>
      </c>
    </row>
    <row r="23" spans="1:10" x14ac:dyDescent="0.2">
      <c r="A23" s="75" t="s">
        <v>19</v>
      </c>
      <c r="B23" s="76">
        <v>0</v>
      </c>
      <c r="C23" s="76">
        <v>0.84</v>
      </c>
      <c r="D23" s="76">
        <v>0</v>
      </c>
      <c r="E23" s="76">
        <v>198.9</v>
      </c>
      <c r="F23" s="76">
        <v>0</v>
      </c>
      <c r="G23" s="76">
        <v>65.3</v>
      </c>
      <c r="H23" s="76">
        <v>13.280000000000001</v>
      </c>
      <c r="I23" s="76">
        <v>52</v>
      </c>
      <c r="J23" s="77">
        <v>198.9</v>
      </c>
    </row>
    <row r="24" spans="1:10" x14ac:dyDescent="0.2">
      <c r="A24" s="75" t="s">
        <v>20</v>
      </c>
      <c r="B24" s="76">
        <v>0</v>
      </c>
      <c r="C24" s="76">
        <v>0.84</v>
      </c>
      <c r="D24" s="76">
        <v>0</v>
      </c>
      <c r="E24" s="76">
        <v>236.1</v>
      </c>
      <c r="F24" s="76">
        <v>0</v>
      </c>
      <c r="G24" s="76">
        <v>68.900000000000006</v>
      </c>
      <c r="H24" s="76">
        <v>15.84</v>
      </c>
      <c r="I24" s="76">
        <v>53.1</v>
      </c>
      <c r="J24" s="77">
        <v>236</v>
      </c>
    </row>
    <row r="25" spans="1:10" x14ac:dyDescent="0.2">
      <c r="A25" s="75" t="s">
        <v>21</v>
      </c>
      <c r="B25" s="76">
        <v>0</v>
      </c>
      <c r="C25" s="76">
        <v>0.84800000000000009</v>
      </c>
      <c r="D25" s="76">
        <v>0</v>
      </c>
      <c r="E25" s="76">
        <v>230.8</v>
      </c>
      <c r="F25" s="76">
        <v>0</v>
      </c>
      <c r="G25" s="76">
        <v>68.5</v>
      </c>
      <c r="H25" s="76">
        <v>13.92</v>
      </c>
      <c r="I25" s="76">
        <v>54.5</v>
      </c>
      <c r="J25" s="77">
        <v>230.9</v>
      </c>
    </row>
    <row r="26" spans="1:10" x14ac:dyDescent="0.2">
      <c r="A26" s="75" t="s">
        <v>22</v>
      </c>
      <c r="B26" s="76">
        <v>0</v>
      </c>
      <c r="C26" s="76">
        <v>0.86399999999999999</v>
      </c>
      <c r="D26" s="76">
        <v>0</v>
      </c>
      <c r="E26" s="76">
        <v>227.3</v>
      </c>
      <c r="F26" s="76">
        <v>0</v>
      </c>
      <c r="G26" s="76">
        <v>69.100000000000009</v>
      </c>
      <c r="H26" s="76">
        <v>13.36</v>
      </c>
      <c r="I26" s="76">
        <v>55.6</v>
      </c>
      <c r="J26" s="77">
        <v>227.3</v>
      </c>
    </row>
    <row r="27" spans="1:10" x14ac:dyDescent="0.2">
      <c r="A27" s="75" t="s">
        <v>23</v>
      </c>
      <c r="B27" s="76">
        <v>0</v>
      </c>
      <c r="C27" s="76">
        <v>0.85600000000000009</v>
      </c>
      <c r="D27" s="76">
        <v>0</v>
      </c>
      <c r="E27" s="76">
        <v>205.3</v>
      </c>
      <c r="F27" s="76">
        <v>0</v>
      </c>
      <c r="G27" s="76">
        <v>67</v>
      </c>
      <c r="H27" s="76">
        <v>13.52</v>
      </c>
      <c r="I27" s="76">
        <v>53.4</v>
      </c>
      <c r="J27" s="77">
        <v>205.3</v>
      </c>
    </row>
    <row r="28" spans="1:10" x14ac:dyDescent="0.2">
      <c r="A28" s="75" t="s">
        <v>24</v>
      </c>
      <c r="B28" s="76">
        <v>0</v>
      </c>
      <c r="C28" s="76">
        <v>0.872</v>
      </c>
      <c r="D28" s="76">
        <v>0</v>
      </c>
      <c r="E28" s="76">
        <v>188.9</v>
      </c>
      <c r="F28" s="76">
        <v>0</v>
      </c>
      <c r="G28" s="76">
        <v>65.2</v>
      </c>
      <c r="H28" s="76">
        <v>12.8</v>
      </c>
      <c r="I28" s="76">
        <v>52.5</v>
      </c>
      <c r="J28" s="77">
        <v>188.8</v>
      </c>
    </row>
    <row r="29" spans="1:10" x14ac:dyDescent="0.2">
      <c r="A29" s="75" t="s">
        <v>25</v>
      </c>
      <c r="B29" s="76">
        <v>0</v>
      </c>
      <c r="C29" s="76">
        <v>0.86399999999999999</v>
      </c>
      <c r="D29" s="76">
        <v>0</v>
      </c>
      <c r="E29" s="76">
        <v>179.9</v>
      </c>
      <c r="F29" s="76">
        <v>0</v>
      </c>
      <c r="G29" s="76">
        <v>61.800000000000004</v>
      </c>
      <c r="H29" s="76">
        <v>12.16</v>
      </c>
      <c r="I29" s="76">
        <v>49.5</v>
      </c>
      <c r="J29" s="77">
        <v>179.8</v>
      </c>
    </row>
    <row r="30" spans="1:10" ht="13.5" thickBot="1" x14ac:dyDescent="0.25">
      <c r="A30" s="78" t="s">
        <v>26</v>
      </c>
      <c r="B30" s="79">
        <v>0</v>
      </c>
      <c r="C30" s="79">
        <v>0.872</v>
      </c>
      <c r="D30" s="79">
        <v>0</v>
      </c>
      <c r="E30" s="79">
        <v>170.9</v>
      </c>
      <c r="F30" s="79">
        <v>0</v>
      </c>
      <c r="G30" s="79">
        <v>59.9</v>
      </c>
      <c r="H30" s="79">
        <v>12</v>
      </c>
      <c r="I30" s="79">
        <v>47.9</v>
      </c>
      <c r="J30" s="80">
        <v>170.9</v>
      </c>
    </row>
    <row r="31" spans="1:10" s="55" customFormat="1" hidden="1" x14ac:dyDescent="0.2">
      <c r="A31" s="46" t="s">
        <v>2</v>
      </c>
      <c r="B31" s="55">
        <f t="shared" ref="B31:J31" si="0">SUM(B7:B30)</f>
        <v>0</v>
      </c>
      <c r="C31" s="55">
        <f t="shared" si="0"/>
        <v>20.568000000000001</v>
      </c>
      <c r="D31" s="55">
        <f t="shared" si="0"/>
        <v>0</v>
      </c>
      <c r="E31" s="55">
        <f t="shared" si="0"/>
        <v>4928.2999999999993</v>
      </c>
      <c r="F31" s="55">
        <f t="shared" si="0"/>
        <v>0</v>
      </c>
      <c r="G31" s="55">
        <f t="shared" si="0"/>
        <v>1501.1</v>
      </c>
      <c r="H31" s="55">
        <f t="shared" si="0"/>
        <v>322.6400000000001</v>
      </c>
      <c r="I31" s="55">
        <f t="shared" si="0"/>
        <v>1177.6000000000001</v>
      </c>
      <c r="J31" s="55">
        <f t="shared" si="0"/>
        <v>4928.1000000000013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63.7</v>
      </c>
      <c r="F41" s="95">
        <v>0</v>
      </c>
      <c r="G41" s="95">
        <v>25.5</v>
      </c>
      <c r="H41" s="95">
        <v>6.32</v>
      </c>
      <c r="I41" s="95">
        <v>19</v>
      </c>
      <c r="J41" s="96">
        <v>63.300000000000004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64</v>
      </c>
      <c r="F42" s="98">
        <v>0</v>
      </c>
      <c r="G42" s="98">
        <v>25</v>
      </c>
      <c r="H42" s="98">
        <v>6.16</v>
      </c>
      <c r="I42" s="98">
        <v>18.600000000000001</v>
      </c>
      <c r="J42" s="99">
        <v>63.6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68.2</v>
      </c>
      <c r="F43" s="98">
        <v>0</v>
      </c>
      <c r="G43" s="98">
        <v>26.1</v>
      </c>
      <c r="H43" s="98">
        <v>6.4</v>
      </c>
      <c r="I43" s="98">
        <v>19.5</v>
      </c>
      <c r="J43" s="99">
        <v>67.8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65.400000000000006</v>
      </c>
      <c r="F44" s="98">
        <v>0</v>
      </c>
      <c r="G44" s="98">
        <v>26.1</v>
      </c>
      <c r="H44" s="98">
        <v>6.4</v>
      </c>
      <c r="I44" s="98">
        <v>19.5</v>
      </c>
      <c r="J44" s="99">
        <v>65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73.100000000000009</v>
      </c>
      <c r="F45" s="98">
        <v>0</v>
      </c>
      <c r="G45" s="98">
        <v>25.1</v>
      </c>
      <c r="H45" s="98">
        <v>6.08</v>
      </c>
      <c r="I45" s="98">
        <v>18.8</v>
      </c>
      <c r="J45" s="99">
        <v>72.7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77.400000000000006</v>
      </c>
      <c r="F46" s="98">
        <v>0</v>
      </c>
      <c r="G46" s="98">
        <v>24.1</v>
      </c>
      <c r="H46" s="98">
        <v>5.12</v>
      </c>
      <c r="I46" s="98">
        <v>18.400000000000002</v>
      </c>
      <c r="J46" s="99">
        <v>77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75.100000000000009</v>
      </c>
      <c r="F47" s="98">
        <v>0</v>
      </c>
      <c r="G47" s="98">
        <v>23.6</v>
      </c>
      <c r="H47" s="98">
        <v>5.28</v>
      </c>
      <c r="I47" s="98">
        <v>17.8</v>
      </c>
      <c r="J47" s="99">
        <v>74.7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71.7</v>
      </c>
      <c r="F48" s="98">
        <v>0</v>
      </c>
      <c r="G48" s="98">
        <v>22.5</v>
      </c>
      <c r="H48" s="98">
        <v>5.2</v>
      </c>
      <c r="I48" s="98">
        <v>16.8</v>
      </c>
      <c r="J48" s="99">
        <v>71.2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75.5</v>
      </c>
      <c r="F49" s="98">
        <v>0</v>
      </c>
      <c r="G49" s="98">
        <v>21.5</v>
      </c>
      <c r="H49" s="98">
        <v>4.8</v>
      </c>
      <c r="I49" s="98">
        <v>16</v>
      </c>
      <c r="J49" s="99">
        <v>75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62.7</v>
      </c>
      <c r="F50" s="98">
        <v>0</v>
      </c>
      <c r="G50" s="98">
        <v>21.5</v>
      </c>
      <c r="H50" s="98">
        <v>5.04</v>
      </c>
      <c r="I50" s="98">
        <v>15.9</v>
      </c>
      <c r="J50" s="99">
        <v>62.300000000000004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65.7</v>
      </c>
      <c r="F51" s="98">
        <v>0</v>
      </c>
      <c r="G51" s="98">
        <v>21.8</v>
      </c>
      <c r="H51" s="98">
        <v>4.88</v>
      </c>
      <c r="I51" s="98">
        <v>16.2</v>
      </c>
      <c r="J51" s="99">
        <v>65.3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70</v>
      </c>
      <c r="F52" s="98">
        <v>0</v>
      </c>
      <c r="G52" s="98">
        <v>22</v>
      </c>
      <c r="H52" s="98">
        <v>5.04</v>
      </c>
      <c r="I52" s="98">
        <v>16.5</v>
      </c>
      <c r="J52" s="99">
        <v>69.5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73.400000000000006</v>
      </c>
      <c r="F53" s="98">
        <v>0</v>
      </c>
      <c r="G53" s="98">
        <v>23.1</v>
      </c>
      <c r="H53" s="98">
        <v>5.5200000000000005</v>
      </c>
      <c r="I53" s="98">
        <v>17.400000000000002</v>
      </c>
      <c r="J53" s="99">
        <v>73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71.5</v>
      </c>
      <c r="F54" s="98">
        <v>0</v>
      </c>
      <c r="G54" s="98">
        <v>21.900000000000002</v>
      </c>
      <c r="H54" s="98">
        <v>5.04</v>
      </c>
      <c r="I54" s="98">
        <v>16.399999999999999</v>
      </c>
      <c r="J54" s="99">
        <v>71.100000000000009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56.2</v>
      </c>
      <c r="F55" s="98">
        <v>0</v>
      </c>
      <c r="G55" s="98">
        <v>21.1</v>
      </c>
      <c r="H55" s="98">
        <v>4.4800000000000004</v>
      </c>
      <c r="I55" s="98">
        <v>16.100000000000001</v>
      </c>
      <c r="J55" s="99">
        <v>55.800000000000004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53.2</v>
      </c>
      <c r="F56" s="98">
        <v>0</v>
      </c>
      <c r="G56" s="98">
        <v>20.400000000000002</v>
      </c>
      <c r="H56" s="98">
        <v>4.4800000000000004</v>
      </c>
      <c r="I56" s="98">
        <v>15.4</v>
      </c>
      <c r="J56" s="99">
        <v>52.800000000000004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56.2</v>
      </c>
      <c r="F57" s="98">
        <v>0</v>
      </c>
      <c r="G57" s="98">
        <v>21.1</v>
      </c>
      <c r="H57" s="98">
        <v>4.72</v>
      </c>
      <c r="I57" s="98">
        <v>16</v>
      </c>
      <c r="J57" s="99">
        <v>55.7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70.8</v>
      </c>
      <c r="F58" s="98">
        <v>0</v>
      </c>
      <c r="G58" s="98">
        <v>22.7</v>
      </c>
      <c r="H58" s="98">
        <v>4.96</v>
      </c>
      <c r="I58" s="98">
        <v>17.3</v>
      </c>
      <c r="J58" s="99">
        <v>70.400000000000006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71.8</v>
      </c>
      <c r="F59" s="98">
        <v>0</v>
      </c>
      <c r="G59" s="98">
        <v>23.400000000000002</v>
      </c>
      <c r="H59" s="98">
        <v>5.2</v>
      </c>
      <c r="I59" s="98">
        <v>17.8</v>
      </c>
      <c r="J59" s="99">
        <v>71.400000000000006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77.7</v>
      </c>
      <c r="F60" s="98">
        <v>0</v>
      </c>
      <c r="G60" s="98">
        <v>24</v>
      </c>
      <c r="H60" s="98">
        <v>5.68</v>
      </c>
      <c r="I60" s="98">
        <v>18.2</v>
      </c>
      <c r="J60" s="99">
        <v>77.100000000000009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61.1</v>
      </c>
      <c r="F61" s="98">
        <v>0</v>
      </c>
      <c r="G61" s="98">
        <v>24.400000000000002</v>
      </c>
      <c r="H61" s="98">
        <v>5.5200000000000005</v>
      </c>
      <c r="I61" s="98">
        <v>18.600000000000001</v>
      </c>
      <c r="J61" s="99">
        <v>60.7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61.800000000000004</v>
      </c>
      <c r="F62" s="98">
        <v>0</v>
      </c>
      <c r="G62" s="98">
        <v>24.8</v>
      </c>
      <c r="H62" s="98">
        <v>5.76</v>
      </c>
      <c r="I62" s="98">
        <v>18.900000000000002</v>
      </c>
      <c r="J62" s="99">
        <v>61.4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61.6</v>
      </c>
      <c r="F63" s="98">
        <v>0</v>
      </c>
      <c r="G63" s="98">
        <v>24.6</v>
      </c>
      <c r="H63" s="98">
        <v>6.08</v>
      </c>
      <c r="I63" s="98">
        <v>18.400000000000002</v>
      </c>
      <c r="J63" s="99">
        <v>61.300000000000004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62.300000000000004</v>
      </c>
      <c r="F64" s="101">
        <v>0</v>
      </c>
      <c r="G64" s="101">
        <v>25.2</v>
      </c>
      <c r="H64" s="101">
        <v>6</v>
      </c>
      <c r="I64" s="101">
        <v>19.100000000000001</v>
      </c>
      <c r="J64" s="102">
        <v>61.9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Княже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2022-01-17T14:08:04Z</dcterms:modified>
</cp:coreProperties>
</file>