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<sst xmlns="http://schemas.openxmlformats.org/spreadsheetml/2006/main" count="87" uniqueCount="61">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</sst>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M39" sqref="M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16.576000000000001</v>
      </c>
      <c r="D8" s="15">
        <v>8.1280000000000001</v>
      </c>
      <c r="E8" s="15">
        <v>8.0960000000000001</v>
      </c>
      <c r="F8" s="15">
        <v>8.0960000000000001</v>
      </c>
      <c r="G8" s="15">
        <v>19.423999999999999</v>
      </c>
      <c r="H8" s="15">
        <v>19.584</v>
      </c>
      <c r="I8" s="15">
        <v>18.528000000000002</v>
      </c>
      <c r="J8" s="15">
        <v>17.600000000000001</v>
      </c>
      <c r="K8" s="15">
        <v>9.0560000000000009</v>
      </c>
      <c r="L8" s="16">
        <v>6.1760000000000002</v>
      </c>
      <c r="M8" s="16">
        <v>6.2080000000000002</v>
      </c>
      <c r="N8" s="16">
        <v>11.232000000000001</v>
      </c>
      <c r="O8" s="16">
        <v>17.632000000000001</v>
      </c>
      <c r="P8" s="16">
        <v>17.728000000000002</v>
      </c>
      <c r="Q8" s="16">
        <v>18.144000000000002</v>
      </c>
      <c r="R8" s="16">
        <v>11.392000000000001</v>
      </c>
      <c r="S8" s="16">
        <v>6.88</v>
      </c>
      <c r="T8" s="16">
        <v>8.1280000000000001</v>
      </c>
      <c r="U8" s="16">
        <v>8.32</v>
      </c>
      <c r="V8" s="16">
        <v>19.456</v>
      </c>
      <c r="W8" s="16">
        <v>19.552</v>
      </c>
      <c r="X8" s="16">
        <v>19.776</v>
      </c>
      <c r="Y8" s="16">
        <v>13.216000000000001</v>
      </c>
      <c r="Z8" s="55">
        <v>8</v>
      </c>
      <c r="AA8" s="23">
        <v>316.92800000000005</v>
      </c>
    </row>
    <row r="9" spans="1:27" x14ac:dyDescent="0.2">
      <c r="A9" s="7"/>
      <c r="B9" s="8" t="s">
        <v>41</v>
      </c>
      <c r="C9" s="14">
        <v>16.448</v>
      </c>
      <c r="D9" s="15">
        <v>16.608000000000001</v>
      </c>
      <c r="E9" s="15">
        <v>16.672000000000001</v>
      </c>
      <c r="F9" s="15">
        <v>16.416</v>
      </c>
      <c r="G9" s="15">
        <v>16.448</v>
      </c>
      <c r="H9" s="15">
        <v>16.448</v>
      </c>
      <c r="I9" s="15">
        <v>16.16</v>
      </c>
      <c r="J9" s="15">
        <v>16.48</v>
      </c>
      <c r="K9" s="15">
        <v>16.256</v>
      </c>
      <c r="L9" s="16">
        <v>15.872</v>
      </c>
      <c r="M9" s="16">
        <v>15.744000000000002</v>
      </c>
      <c r="N9" s="16">
        <v>16.096</v>
      </c>
      <c r="O9" s="16">
        <v>15.968</v>
      </c>
      <c r="P9" s="16">
        <v>15.968</v>
      </c>
      <c r="Q9" s="16">
        <v>16.096</v>
      </c>
      <c r="R9" s="16">
        <v>16.064</v>
      </c>
      <c r="S9" s="16">
        <v>16</v>
      </c>
      <c r="T9" s="16">
        <v>15.776000000000002</v>
      </c>
      <c r="U9" s="16">
        <v>15.872</v>
      </c>
      <c r="V9" s="16">
        <v>16.16</v>
      </c>
      <c r="W9" s="16">
        <v>16.032</v>
      </c>
      <c r="X9" s="16">
        <v>15.84</v>
      </c>
      <c r="Y9" s="16">
        <v>15.84</v>
      </c>
      <c r="Z9" s="55">
        <v>16.128</v>
      </c>
      <c r="AA9" s="65">
        <v>387.39199999999994</v>
      </c>
    </row>
    <row r="10" spans="1:27" x14ac:dyDescent="0.2">
      <c r="A10" s="7"/>
      <c r="B10" s="8" t="s">
        <v>42</v>
      </c>
      <c r="C10" s="14">
        <v>2606</v>
      </c>
      <c r="D10" s="15">
        <v>2294</v>
      </c>
      <c r="E10" s="15">
        <v>2442</v>
      </c>
      <c r="F10" s="15">
        <v>2430</v>
      </c>
      <c r="G10" s="15">
        <v>2488</v>
      </c>
      <c r="H10" s="15">
        <v>2480</v>
      </c>
      <c r="I10" s="15">
        <v>2680</v>
      </c>
      <c r="J10" s="15">
        <v>2924</v>
      </c>
      <c r="K10" s="15">
        <v>2960</v>
      </c>
      <c r="L10" s="16">
        <v>3070</v>
      </c>
      <c r="M10" s="16">
        <v>2758</v>
      </c>
      <c r="N10" s="16">
        <v>3032</v>
      </c>
      <c r="O10" s="16">
        <v>2926</v>
      </c>
      <c r="P10" s="16">
        <v>2752</v>
      </c>
      <c r="Q10" s="16">
        <v>2750</v>
      </c>
      <c r="R10" s="16">
        <v>2732</v>
      </c>
      <c r="S10" s="16">
        <v>2720</v>
      </c>
      <c r="T10" s="16">
        <v>2996</v>
      </c>
      <c r="U10" s="16">
        <v>3040</v>
      </c>
      <c r="V10" s="16">
        <v>2868</v>
      </c>
      <c r="W10" s="16">
        <v>2674</v>
      </c>
      <c r="X10" s="16">
        <v>2430</v>
      </c>
      <c r="Y10" s="16">
        <v>2608</v>
      </c>
      <c r="Z10" s="55">
        <v>2624</v>
      </c>
      <c r="AA10" s="65">
        <v>65284</v>
      </c>
    </row>
    <row r="11" spans="1:27" x14ac:dyDescent="0.2">
      <c r="A11" s="7"/>
      <c r="B11" s="8" t="s">
        <v>43</v>
      </c>
      <c r="C11" s="14">
        <v>2054</v>
      </c>
      <c r="D11" s="15">
        <v>1946</v>
      </c>
      <c r="E11" s="15">
        <v>1868</v>
      </c>
      <c r="F11" s="15">
        <v>1884</v>
      </c>
      <c r="G11" s="15">
        <v>1900</v>
      </c>
      <c r="H11" s="15">
        <v>2006</v>
      </c>
      <c r="I11" s="15">
        <v>2296</v>
      </c>
      <c r="J11" s="15">
        <v>2540</v>
      </c>
      <c r="K11" s="15">
        <v>2606</v>
      </c>
      <c r="L11" s="16">
        <v>2632</v>
      </c>
      <c r="M11" s="16">
        <v>2542</v>
      </c>
      <c r="N11" s="16">
        <v>2524</v>
      </c>
      <c r="O11" s="16">
        <v>2522</v>
      </c>
      <c r="P11" s="16">
        <v>2428</v>
      </c>
      <c r="Q11" s="16">
        <v>2454</v>
      </c>
      <c r="R11" s="16">
        <v>2584</v>
      </c>
      <c r="S11" s="16">
        <v>2738</v>
      </c>
      <c r="T11" s="16">
        <v>2790</v>
      </c>
      <c r="U11" s="16">
        <v>2856</v>
      </c>
      <c r="V11" s="16">
        <v>2822</v>
      </c>
      <c r="W11" s="16">
        <v>2770</v>
      </c>
      <c r="X11" s="16">
        <v>2694</v>
      </c>
      <c r="Y11" s="16">
        <v>2420</v>
      </c>
      <c r="Z11" s="55">
        <v>2174</v>
      </c>
      <c r="AA11" s="65">
        <v>58050</v>
      </c>
    </row>
    <row r="12" spans="1:27" x14ac:dyDescent="0.2">
      <c r="A12" s="7"/>
      <c r="B12" s="8" t="s">
        <v>44</v>
      </c>
      <c r="C12" s="14">
        <v>17.04</v>
      </c>
      <c r="D12" s="15">
        <v>8.58</v>
      </c>
      <c r="E12" s="15">
        <v>8.4600000000000009</v>
      </c>
      <c r="F12" s="15">
        <v>8.52</v>
      </c>
      <c r="G12" s="15">
        <v>19.920000000000002</v>
      </c>
      <c r="H12" s="15">
        <v>20.100000000000001</v>
      </c>
      <c r="I12" s="15">
        <v>19.02</v>
      </c>
      <c r="J12" s="15">
        <v>18.12</v>
      </c>
      <c r="K12" s="15">
        <v>9.42</v>
      </c>
      <c r="L12" s="16">
        <v>6.54</v>
      </c>
      <c r="M12" s="16">
        <v>6.66</v>
      </c>
      <c r="N12" s="16">
        <v>11.64</v>
      </c>
      <c r="O12" s="16">
        <v>18.059999999999999</v>
      </c>
      <c r="P12" s="16">
        <v>18.240000000000002</v>
      </c>
      <c r="Q12" s="16">
        <v>18.600000000000001</v>
      </c>
      <c r="R12" s="16">
        <v>11.88</v>
      </c>
      <c r="S12" s="16">
        <v>7.26</v>
      </c>
      <c r="T12" s="16">
        <v>8.52</v>
      </c>
      <c r="U12" s="16">
        <v>8.76</v>
      </c>
      <c r="V12" s="16">
        <v>19.98</v>
      </c>
      <c r="W12" s="16">
        <v>20.04</v>
      </c>
      <c r="X12" s="16">
        <v>20.28</v>
      </c>
      <c r="Y12" s="16">
        <v>13.68</v>
      </c>
      <c r="Z12" s="55">
        <v>8.4</v>
      </c>
      <c r="AA12" s="65">
        <v>327.71999999999997</v>
      </c>
    </row>
    <row r="13" spans="1:27" x14ac:dyDescent="0.2">
      <c r="A13" s="7"/>
      <c r="B13" s="8" t="s">
        <v>45</v>
      </c>
      <c r="C13" s="14">
        <v>16.98</v>
      </c>
      <c r="D13" s="15">
        <v>17.100000000000001</v>
      </c>
      <c r="E13" s="15">
        <v>17.22</v>
      </c>
      <c r="F13" s="15">
        <v>16.920000000000002</v>
      </c>
      <c r="G13" s="15">
        <v>16.920000000000002</v>
      </c>
      <c r="H13" s="15">
        <v>16.920000000000002</v>
      </c>
      <c r="I13" s="15">
        <v>16.68</v>
      </c>
      <c r="J13" s="15">
        <v>16.98</v>
      </c>
      <c r="K13" s="15">
        <v>16.68</v>
      </c>
      <c r="L13" s="16">
        <v>16.32</v>
      </c>
      <c r="M13" s="16">
        <v>16.260000000000002</v>
      </c>
      <c r="N13" s="16">
        <v>16.559999999999999</v>
      </c>
      <c r="O13" s="16">
        <v>16.440000000000001</v>
      </c>
      <c r="P13" s="16">
        <v>16.440000000000001</v>
      </c>
      <c r="Q13" s="16">
        <v>16.62</v>
      </c>
      <c r="R13" s="16">
        <v>16.5</v>
      </c>
      <c r="S13" s="16">
        <v>16.5</v>
      </c>
      <c r="T13" s="16">
        <v>16.260000000000002</v>
      </c>
      <c r="U13" s="16">
        <v>16.38</v>
      </c>
      <c r="V13" s="16">
        <v>16.62</v>
      </c>
      <c r="W13" s="16">
        <v>16.559999999999999</v>
      </c>
      <c r="X13" s="16">
        <v>16.38</v>
      </c>
      <c r="Y13" s="16">
        <v>16.32</v>
      </c>
      <c r="Z13" s="55">
        <v>16.62</v>
      </c>
      <c r="AA13" s="65">
        <v>399.17999999999995</v>
      </c>
    </row>
    <row r="14" spans="1:27" x14ac:dyDescent="0.2">
      <c r="A14" s="7"/>
      <c r="B14" s="8" t="s">
        <v>46</v>
      </c>
      <c r="C14" s="14">
        <v>229.20000000000002</v>
      </c>
      <c r="D14" s="15">
        <v>219.3</v>
      </c>
      <c r="E14" s="15">
        <v>216.6</v>
      </c>
      <c r="F14" s="15">
        <v>215.4</v>
      </c>
      <c r="G14" s="15">
        <v>215.70000000000002</v>
      </c>
      <c r="H14" s="15">
        <v>225</v>
      </c>
      <c r="I14" s="15">
        <v>248.4</v>
      </c>
      <c r="J14" s="15">
        <v>268.5</v>
      </c>
      <c r="K14" s="15">
        <v>249.3</v>
      </c>
      <c r="L14" s="16">
        <v>243.6</v>
      </c>
      <c r="M14" s="16">
        <v>227.4</v>
      </c>
      <c r="N14" s="16">
        <v>226.20000000000002</v>
      </c>
      <c r="O14" s="16">
        <v>224.70000000000002</v>
      </c>
      <c r="P14" s="16">
        <v>232.5</v>
      </c>
      <c r="Q14" s="16">
        <v>225.9</v>
      </c>
      <c r="R14" s="16">
        <v>229.20000000000002</v>
      </c>
      <c r="S14" s="16">
        <v>251.1</v>
      </c>
      <c r="T14" s="16">
        <v>273.90000000000003</v>
      </c>
      <c r="U14" s="16">
        <v>286.2</v>
      </c>
      <c r="V14" s="16">
        <v>273.3</v>
      </c>
      <c r="W14" s="16">
        <v>277.2</v>
      </c>
      <c r="X14" s="16">
        <v>268.8</v>
      </c>
      <c r="Y14" s="16">
        <v>241.20000000000002</v>
      </c>
      <c r="Z14" s="55">
        <v>226.20000000000002</v>
      </c>
      <c r="AA14" s="65">
        <v>5794.7999999999993</v>
      </c>
    </row>
    <row r="15" spans="1:27" x14ac:dyDescent="0.2">
      <c r="A15" s="7"/>
      <c r="B15" s="8" t="s">
        <v>47</v>
      </c>
      <c r="C15" s="14">
        <v>171</v>
      </c>
      <c r="D15" s="15">
        <v>165.6</v>
      </c>
      <c r="E15" s="15">
        <v>159.6</v>
      </c>
      <c r="F15" s="15">
        <v>158.1</v>
      </c>
      <c r="G15" s="15">
        <v>145.5</v>
      </c>
      <c r="H15" s="15">
        <v>187.5</v>
      </c>
      <c r="I15" s="15">
        <v>192.9</v>
      </c>
      <c r="J15" s="15">
        <v>198.3</v>
      </c>
      <c r="K15" s="15">
        <v>172.20000000000002</v>
      </c>
      <c r="L15" s="16">
        <v>156.6</v>
      </c>
      <c r="M15" s="16">
        <v>145.80000000000001</v>
      </c>
      <c r="N15" s="16">
        <v>158.4</v>
      </c>
      <c r="O15" s="16">
        <v>171</v>
      </c>
      <c r="P15" s="16">
        <v>163.80000000000001</v>
      </c>
      <c r="Q15" s="16">
        <v>154.5</v>
      </c>
      <c r="R15" s="16">
        <v>155.70000000000002</v>
      </c>
      <c r="S15" s="16">
        <v>157.80000000000001</v>
      </c>
      <c r="T15" s="16">
        <v>182.70000000000002</v>
      </c>
      <c r="U15" s="16">
        <v>204.9</v>
      </c>
      <c r="V15" s="16">
        <v>194.70000000000002</v>
      </c>
      <c r="W15" s="16">
        <v>166.5</v>
      </c>
      <c r="X15" s="16">
        <v>154.5</v>
      </c>
      <c r="Y15" s="16">
        <v>144.6</v>
      </c>
      <c r="Z15" s="55">
        <v>143.4</v>
      </c>
      <c r="AA15" s="65">
        <v>4005.6</v>
      </c>
    </row>
    <row r="16" spans="1:27" x14ac:dyDescent="0.2">
      <c r="A16" s="7"/>
      <c r="B16" s="8" t="s">
        <v>48</v>
      </c>
      <c r="C16" s="14">
        <v>1623.2</v>
      </c>
      <c r="D16" s="15">
        <v>1538</v>
      </c>
      <c r="E16" s="15">
        <v>1472</v>
      </c>
      <c r="F16" s="15">
        <v>1482</v>
      </c>
      <c r="G16" s="15">
        <v>1488.8</v>
      </c>
      <c r="H16" s="15">
        <v>1559.2</v>
      </c>
      <c r="I16" s="15">
        <v>1835.2</v>
      </c>
      <c r="J16" s="15">
        <v>2044</v>
      </c>
      <c r="K16" s="15">
        <v>2073.1999999999998</v>
      </c>
      <c r="L16" s="16">
        <v>2058.8000000000002</v>
      </c>
      <c r="M16" s="16">
        <v>1973.2</v>
      </c>
      <c r="N16" s="16">
        <v>1995.6000000000001</v>
      </c>
      <c r="O16" s="16">
        <v>2026.8</v>
      </c>
      <c r="P16" s="16">
        <v>1948.4</v>
      </c>
      <c r="Q16" s="16">
        <v>1953.2</v>
      </c>
      <c r="R16" s="16">
        <v>2084</v>
      </c>
      <c r="S16" s="16">
        <v>2238.8000000000002</v>
      </c>
      <c r="T16" s="16">
        <v>2277.6</v>
      </c>
      <c r="U16" s="16">
        <v>2359.6</v>
      </c>
      <c r="V16" s="16">
        <v>2326.8000000000002</v>
      </c>
      <c r="W16" s="16">
        <v>2286.4</v>
      </c>
      <c r="X16" s="16">
        <v>2197.2000000000003</v>
      </c>
      <c r="Y16" s="16">
        <v>1918.8</v>
      </c>
      <c r="Z16" s="55">
        <v>1708.4</v>
      </c>
      <c r="AA16" s="65">
        <v>46469.200000000004</v>
      </c>
    </row>
    <row r="17" spans="1:27" x14ac:dyDescent="0.2">
      <c r="A17" s="7"/>
      <c r="B17" s="8" t="s">
        <v>49</v>
      </c>
      <c r="C17" s="14">
        <v>998.4</v>
      </c>
      <c r="D17" s="15">
        <v>974</v>
      </c>
      <c r="E17" s="15">
        <v>941.6</v>
      </c>
      <c r="F17" s="15">
        <v>944</v>
      </c>
      <c r="G17" s="15">
        <v>956.80000000000007</v>
      </c>
      <c r="H17" s="15">
        <v>995.2</v>
      </c>
      <c r="I17" s="15">
        <v>1170.8</v>
      </c>
      <c r="J17" s="15">
        <v>1323.6000000000001</v>
      </c>
      <c r="K17" s="15">
        <v>1518.4</v>
      </c>
      <c r="L17" s="16">
        <v>1558</v>
      </c>
      <c r="M17" s="16">
        <v>1479.2</v>
      </c>
      <c r="N17" s="16">
        <v>1447.2</v>
      </c>
      <c r="O17" s="16">
        <v>1422</v>
      </c>
      <c r="P17" s="16">
        <v>1468.4</v>
      </c>
      <c r="Q17" s="16">
        <v>1435.2</v>
      </c>
      <c r="R17" s="16">
        <v>1494</v>
      </c>
      <c r="S17" s="16">
        <v>1508</v>
      </c>
      <c r="T17" s="16">
        <v>1399.2</v>
      </c>
      <c r="U17" s="16">
        <v>1386.8</v>
      </c>
      <c r="V17" s="16">
        <v>1336</v>
      </c>
      <c r="W17" s="16">
        <v>1297.2</v>
      </c>
      <c r="X17" s="16">
        <v>1260.8</v>
      </c>
      <c r="Y17" s="16">
        <v>1138.4000000000001</v>
      </c>
      <c r="Z17" s="55">
        <v>1046</v>
      </c>
      <c r="AA17" s="65">
        <v>30499.200000000004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80.2</v>
      </c>
      <c r="D19" s="15">
        <v>78.2</v>
      </c>
      <c r="E19" s="15">
        <v>78.8</v>
      </c>
      <c r="F19" s="15">
        <v>74.400000000000006</v>
      </c>
      <c r="G19" s="15">
        <v>73.2</v>
      </c>
      <c r="H19" s="15">
        <v>68.600000000000009</v>
      </c>
      <c r="I19" s="15">
        <v>97.8</v>
      </c>
      <c r="J19" s="15">
        <v>109</v>
      </c>
      <c r="K19" s="15">
        <v>112.8</v>
      </c>
      <c r="L19" s="16">
        <v>100.2</v>
      </c>
      <c r="M19" s="16">
        <v>91.4</v>
      </c>
      <c r="N19" s="16">
        <v>88.600000000000009</v>
      </c>
      <c r="O19" s="16">
        <v>83.8</v>
      </c>
      <c r="P19" s="16">
        <v>77.400000000000006</v>
      </c>
      <c r="Q19" s="16">
        <v>82.8</v>
      </c>
      <c r="R19" s="16">
        <v>96.4</v>
      </c>
      <c r="S19" s="16">
        <v>106.60000000000001</v>
      </c>
      <c r="T19" s="16">
        <v>108</v>
      </c>
      <c r="U19" s="16">
        <v>110.60000000000001</v>
      </c>
      <c r="V19" s="16">
        <v>102.8</v>
      </c>
      <c r="W19" s="16">
        <v>89.8</v>
      </c>
      <c r="X19" s="16">
        <v>98.8</v>
      </c>
      <c r="Y19" s="16">
        <v>91.4</v>
      </c>
      <c r="Z19" s="55">
        <v>79.600000000000009</v>
      </c>
      <c r="AA19" s="65">
        <v>2181.1999999999998</v>
      </c>
    </row>
    <row r="20" spans="1:27" x14ac:dyDescent="0.2">
      <c r="A20" s="7"/>
      <c r="B20" s="8" t="s">
        <v>52</v>
      </c>
      <c r="C20" s="14">
        <v>811.6</v>
      </c>
      <c r="D20" s="15">
        <v>560</v>
      </c>
      <c r="E20" s="15">
        <v>764</v>
      </c>
      <c r="F20" s="15">
        <v>750.80000000000007</v>
      </c>
      <c r="G20" s="15">
        <v>791.6</v>
      </c>
      <c r="H20" s="15">
        <v>693.6</v>
      </c>
      <c r="I20" s="15">
        <v>789.6</v>
      </c>
      <c r="J20" s="15">
        <v>871.6</v>
      </c>
      <c r="K20" s="15">
        <v>712.4</v>
      </c>
      <c r="L20" s="16">
        <v>813.6</v>
      </c>
      <c r="M20" s="16">
        <v>608.4</v>
      </c>
      <c r="N20" s="16">
        <v>908</v>
      </c>
      <c r="O20" s="16">
        <v>842</v>
      </c>
      <c r="P20" s="16">
        <v>582.80000000000007</v>
      </c>
      <c r="Q20" s="16">
        <v>615.20000000000005</v>
      </c>
      <c r="R20" s="16">
        <v>561.20000000000005</v>
      </c>
      <c r="S20" s="16">
        <v>505.6</v>
      </c>
      <c r="T20" s="16">
        <v>872</v>
      </c>
      <c r="U20" s="16">
        <v>907.2</v>
      </c>
      <c r="V20" s="16">
        <v>799.6</v>
      </c>
      <c r="W20" s="16">
        <v>672</v>
      </c>
      <c r="X20" s="16">
        <v>485.6</v>
      </c>
      <c r="Y20" s="16">
        <v>779.2</v>
      </c>
      <c r="Z20" s="55">
        <v>857.6</v>
      </c>
      <c r="AA20" s="65">
        <v>17555.2</v>
      </c>
    </row>
    <row r="21" spans="1:27" x14ac:dyDescent="0.2">
      <c r="A21" s="7"/>
      <c r="B21" s="8" t="s">
        <v>53</v>
      </c>
      <c r="C21" s="14">
        <v>340.2</v>
      </c>
      <c r="D21" s="15">
        <v>322.8</v>
      </c>
      <c r="E21" s="15">
        <v>312.60000000000002</v>
      </c>
      <c r="F21" s="15">
        <v>311.40000000000003</v>
      </c>
      <c r="G21" s="15">
        <v>319.2</v>
      </c>
      <c r="H21" s="15">
        <v>316.2</v>
      </c>
      <c r="I21" s="15">
        <v>216</v>
      </c>
      <c r="J21" s="15">
        <v>194.4</v>
      </c>
      <c r="K21" s="15">
        <v>197.4</v>
      </c>
      <c r="L21" s="16">
        <v>194.4</v>
      </c>
      <c r="M21" s="16">
        <v>204</v>
      </c>
      <c r="N21" s="16">
        <v>197.4</v>
      </c>
      <c r="O21" s="16">
        <v>195</v>
      </c>
      <c r="P21" s="16">
        <v>197.4</v>
      </c>
      <c r="Q21" s="16">
        <v>211.8</v>
      </c>
      <c r="R21" s="16">
        <v>205.8</v>
      </c>
      <c r="S21" s="16">
        <v>208.8</v>
      </c>
      <c r="T21" s="16">
        <v>208.8</v>
      </c>
      <c r="U21" s="16">
        <v>199.8</v>
      </c>
      <c r="V21" s="16">
        <v>201</v>
      </c>
      <c r="W21" s="16">
        <v>199.8</v>
      </c>
      <c r="X21" s="16">
        <v>195.6</v>
      </c>
      <c r="Y21" s="16">
        <v>249.6</v>
      </c>
      <c r="Z21" s="55">
        <v>301.2</v>
      </c>
      <c r="AA21" s="65">
        <v>5700.6000000000022</v>
      </c>
    </row>
    <row r="22" spans="1:27" x14ac:dyDescent="0.2">
      <c r="A22" s="7"/>
      <c r="B22" s="8" t="s">
        <v>54</v>
      </c>
      <c r="C22" s="14">
        <v>39.6</v>
      </c>
      <c r="D22" s="15">
        <v>42.4</v>
      </c>
      <c r="E22" s="15">
        <v>41.2</v>
      </c>
      <c r="F22" s="15">
        <v>40.800000000000004</v>
      </c>
      <c r="G22" s="15">
        <v>41.2</v>
      </c>
      <c r="H22" s="15">
        <v>42.4</v>
      </c>
      <c r="I22" s="15">
        <v>43.6</v>
      </c>
      <c r="J22" s="15">
        <v>50</v>
      </c>
      <c r="K22" s="15">
        <v>100.4</v>
      </c>
      <c r="L22" s="16">
        <v>99.2</v>
      </c>
      <c r="M22" s="16">
        <v>87.2</v>
      </c>
      <c r="N22" s="16">
        <v>83.600000000000009</v>
      </c>
      <c r="O22" s="16">
        <v>52.4</v>
      </c>
      <c r="P22" s="16">
        <v>88.8</v>
      </c>
      <c r="Q22" s="16">
        <v>90.4</v>
      </c>
      <c r="R22" s="16">
        <v>74</v>
      </c>
      <c r="S22" s="16">
        <v>82.4</v>
      </c>
      <c r="T22" s="16">
        <v>52</v>
      </c>
      <c r="U22" s="16">
        <v>44</v>
      </c>
      <c r="V22" s="16">
        <v>44.4</v>
      </c>
      <c r="W22" s="16">
        <v>42</v>
      </c>
      <c r="X22" s="16">
        <v>44.800000000000004</v>
      </c>
      <c r="Y22" s="16">
        <v>42.800000000000004</v>
      </c>
      <c r="Z22" s="55">
        <v>41.2</v>
      </c>
      <c r="AA22" s="65">
        <v>1410.8000000000002</v>
      </c>
    </row>
    <row r="23" spans="1:27" x14ac:dyDescent="0.2">
      <c r="A23" s="7"/>
      <c r="B23" s="8" t="s">
        <v>55</v>
      </c>
      <c r="C23" s="14">
        <v>288.8</v>
      </c>
      <c r="D23" s="15">
        <v>269.8</v>
      </c>
      <c r="E23" s="15">
        <v>260.39999999999998</v>
      </c>
      <c r="F23" s="15">
        <v>262</v>
      </c>
      <c r="G23" s="15">
        <v>261.60000000000002</v>
      </c>
      <c r="H23" s="15">
        <v>295.60000000000002</v>
      </c>
      <c r="I23" s="15">
        <v>278.60000000000002</v>
      </c>
      <c r="J23" s="15">
        <v>301.8</v>
      </c>
      <c r="K23" s="15">
        <v>348.2</v>
      </c>
      <c r="L23" s="16">
        <v>364</v>
      </c>
      <c r="M23" s="16">
        <v>346.6</v>
      </c>
      <c r="N23" s="16">
        <v>334</v>
      </c>
      <c r="O23" s="16">
        <v>309.8</v>
      </c>
      <c r="P23" s="16">
        <v>315.8</v>
      </c>
      <c r="Q23" s="16">
        <v>332</v>
      </c>
      <c r="R23" s="16">
        <v>323</v>
      </c>
      <c r="S23" s="16">
        <v>336</v>
      </c>
      <c r="T23" s="16">
        <v>321.8</v>
      </c>
      <c r="U23" s="16">
        <v>325.2</v>
      </c>
      <c r="V23" s="16">
        <v>321.40000000000003</v>
      </c>
      <c r="W23" s="16">
        <v>314.2</v>
      </c>
      <c r="X23" s="16">
        <v>316.2</v>
      </c>
      <c r="Y23" s="16">
        <v>329</v>
      </c>
      <c r="Z23" s="55">
        <v>310.40000000000003</v>
      </c>
      <c r="AA23" s="65">
        <v>7466.1999999999989</v>
      </c>
    </row>
    <row r="24" spans="1:27" x14ac:dyDescent="0.2">
      <c r="A24" s="7"/>
      <c r="B24" s="8" t="s">
        <v>56</v>
      </c>
      <c r="C24" s="14">
        <v>47.4</v>
      </c>
      <c r="D24" s="15">
        <v>44.4</v>
      </c>
      <c r="E24" s="15">
        <v>40.4</v>
      </c>
      <c r="F24" s="15">
        <v>50</v>
      </c>
      <c r="G24" s="15">
        <v>62.800000000000004</v>
      </c>
      <c r="H24" s="15">
        <v>67.400000000000006</v>
      </c>
      <c r="I24" s="15">
        <v>69.2</v>
      </c>
      <c r="J24" s="15">
        <v>69</v>
      </c>
      <c r="K24" s="15">
        <v>57</v>
      </c>
      <c r="L24" s="16">
        <v>94.2</v>
      </c>
      <c r="M24" s="16">
        <v>116.2</v>
      </c>
      <c r="N24" s="16">
        <v>92.2</v>
      </c>
      <c r="O24" s="16">
        <v>87</v>
      </c>
      <c r="P24" s="16">
        <v>73.2</v>
      </c>
      <c r="Q24" s="16">
        <v>69.600000000000009</v>
      </c>
      <c r="R24" s="16">
        <v>66</v>
      </c>
      <c r="S24" s="16">
        <v>44</v>
      </c>
      <c r="T24" s="16">
        <v>66.2</v>
      </c>
      <c r="U24" s="16">
        <v>48.6</v>
      </c>
      <c r="V24" s="16">
        <v>54.6</v>
      </c>
      <c r="W24" s="16">
        <v>65.599999999999994</v>
      </c>
      <c r="X24" s="16">
        <v>67.599999999999994</v>
      </c>
      <c r="Y24" s="16">
        <v>65.2</v>
      </c>
      <c r="Z24" s="55">
        <v>62.6</v>
      </c>
      <c r="AA24" s="65">
        <v>1580.3999999999996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2631.75</v>
      </c>
      <c r="D26" s="15">
        <v>2316.6</v>
      </c>
      <c r="E26" s="15">
        <v>2468.4</v>
      </c>
      <c r="F26" s="15">
        <v>2455.2000000000003</v>
      </c>
      <c r="G26" s="15">
        <v>2512.9500000000003</v>
      </c>
      <c r="H26" s="15">
        <v>2504.7000000000003</v>
      </c>
      <c r="I26" s="15">
        <v>2704.35</v>
      </c>
      <c r="J26" s="15">
        <v>2950.2000000000003</v>
      </c>
      <c r="K26" s="15">
        <v>2984.85</v>
      </c>
      <c r="L26" s="16">
        <v>3098.7000000000003</v>
      </c>
      <c r="M26" s="16">
        <v>2781.9</v>
      </c>
      <c r="N26" s="16">
        <v>3057.4500000000003</v>
      </c>
      <c r="O26" s="16">
        <v>2950.2000000000003</v>
      </c>
      <c r="P26" s="16">
        <v>2776.9500000000003</v>
      </c>
      <c r="Q26" s="16">
        <v>2775.3</v>
      </c>
      <c r="R26" s="16">
        <v>2757.15</v>
      </c>
      <c r="S26" s="16">
        <v>2745.6</v>
      </c>
      <c r="T26" s="16">
        <v>3024.4500000000003</v>
      </c>
      <c r="U26" s="16">
        <v>3064.05</v>
      </c>
      <c r="V26" s="16">
        <v>2894.1</v>
      </c>
      <c r="W26" s="16">
        <v>2697.75</v>
      </c>
      <c r="X26" s="16">
        <v>2455.2000000000003</v>
      </c>
      <c r="Y26" s="16">
        <v>2633.4</v>
      </c>
      <c r="Z26" s="55">
        <v>2648.25</v>
      </c>
      <c r="AA26" s="65">
        <v>65889.45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2074.0500000000002</v>
      </c>
      <c r="D28" s="15">
        <v>1963.5</v>
      </c>
      <c r="E28" s="15">
        <v>1884.3</v>
      </c>
      <c r="F28" s="15">
        <v>1900.8</v>
      </c>
      <c r="G28" s="15">
        <v>1917.3</v>
      </c>
      <c r="H28" s="15">
        <v>2024.55</v>
      </c>
      <c r="I28" s="15">
        <v>2311.65</v>
      </c>
      <c r="J28" s="15">
        <v>2555.85</v>
      </c>
      <c r="K28" s="15">
        <v>2621.85</v>
      </c>
      <c r="L28" s="16">
        <v>2649.9</v>
      </c>
      <c r="M28" s="16">
        <v>2557.5</v>
      </c>
      <c r="N28" s="16">
        <v>2541</v>
      </c>
      <c r="O28" s="16">
        <v>2539.35</v>
      </c>
      <c r="P28" s="16">
        <v>2446.9500000000003</v>
      </c>
      <c r="Q28" s="16">
        <v>2470.0500000000002</v>
      </c>
      <c r="R28" s="16">
        <v>2602.0500000000002</v>
      </c>
      <c r="S28" s="16">
        <v>2757.15</v>
      </c>
      <c r="T28" s="16">
        <v>2805</v>
      </c>
      <c r="U28" s="16">
        <v>2875.9500000000003</v>
      </c>
      <c r="V28" s="16">
        <v>2838</v>
      </c>
      <c r="W28" s="16">
        <v>2788.5</v>
      </c>
      <c r="X28" s="16">
        <v>2712.6</v>
      </c>
      <c r="Y28" s="16">
        <v>2435.4</v>
      </c>
      <c r="Z28" s="55">
        <v>2194.5</v>
      </c>
      <c r="AA28" s="65">
        <v>58467.75</v>
      </c>
    </row>
    <row r="29" spans="1:27" s="63" customFormat="1" ht="16.5" thickBot="1" x14ac:dyDescent="0.3">
      <c r="A29" s="58"/>
      <c r="B29" s="59" t="s">
        <v>2</v>
      </c>
      <c r="C29" s="60">
        <f>SUM(C8:C28)</f>
        <v>14062.444</v>
      </c>
      <c r="D29" s="60">
        <f>SUM(D8:D28)</f>
        <v>12785.016</v>
      </c>
      <c r="E29" s="60">
        <f>SUM(E8:E28)</f>
        <v>13000.348</v>
      </c>
      <c r="F29" s="60">
        <f>SUM(F8:F28)</f>
        <v>13008.852000000001</v>
      </c>
      <c r="G29" s="60">
        <f>SUM(G8:G28)</f>
        <v>13247.362000000001</v>
      </c>
      <c r="H29" s="60">
        <f>SUM(H8:H28)</f>
        <v>13539.002</v>
      </c>
      <c r="I29" s="60">
        <f>SUM(I8:I28)</f>
        <v>15004.488000000001</v>
      </c>
      <c r="J29" s="60">
        <f>SUM(J8:J28)</f>
        <v>16469.43</v>
      </c>
      <c r="K29" s="60">
        <f>SUM(K8:K28)</f>
        <v>16765.412</v>
      </c>
      <c r="L29" s="60">
        <f>SUM(L8:L28)</f>
        <v>17178.108000000004</v>
      </c>
      <c r="M29" s="60">
        <f>SUM(M8:M28)</f>
        <v>15963.672</v>
      </c>
      <c r="N29" s="60">
        <f>SUM(N8:N28)</f>
        <v>16741.178</v>
      </c>
      <c r="O29" s="60">
        <f>SUM(O8:O28)</f>
        <v>16420.149999999998</v>
      </c>
      <c r="P29" s="60">
        <f>SUM(P8:P28)</f>
        <v>15620.775999999998</v>
      </c>
      <c r="Q29" s="60">
        <f>SUM(Q8:Q28)</f>
        <v>15689.41</v>
      </c>
      <c r="R29" s="60">
        <f>SUM(R8:R28)</f>
        <v>16020.335999999999</v>
      </c>
      <c r="S29" s="60">
        <f>SUM(S8:S28)</f>
        <v>16446.490000000002</v>
      </c>
      <c r="T29" s="60">
        <f>SUM(T8:T28)</f>
        <v>17426.334000000003</v>
      </c>
      <c r="U29" s="60">
        <f>SUM(U8:U28)</f>
        <v>17758.232</v>
      </c>
      <c r="V29" s="60">
        <f>SUM(V8:V28)</f>
        <v>17148.915999999997</v>
      </c>
      <c r="W29" s="60">
        <f>SUM(W8:W28)</f>
        <v>16413.133999999998</v>
      </c>
      <c r="X29" s="60">
        <f>SUM(X8:X28)</f>
        <v>15453.976000000001</v>
      </c>
      <c r="Y29" s="60">
        <f>SUM(Y8:Y28)</f>
        <v>15156.056</v>
      </c>
      <c r="Z29" s="61">
        <f>SUM(Z8:Z28)</f>
        <v>14466.498000000001</v>
      </c>
      <c r="AA29" s="62">
        <f>SUM(AA8:AA28)</f>
        <v>371785.62000000005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2021-12-27T08:50:02Z</dcterms:modified>
</cp:coreProperties>
</file>