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горизонтально'!$A$7:$AA$18</definedName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<sst xmlns="http://schemas.openxmlformats.org/spreadsheetml/2006/main" count="76" uniqueCount="50">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</sst>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H24" sqref="H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6.5280000000000005</v>
      </c>
      <c r="D8" s="15">
        <v>6.5520000000000005</v>
      </c>
      <c r="E8" s="15">
        <v>6.5600000000000005</v>
      </c>
      <c r="F8" s="15">
        <v>6.5120000000000005</v>
      </c>
      <c r="G8" s="15">
        <v>6.5280000000000005</v>
      </c>
      <c r="H8" s="15">
        <v>6.3280000000000003</v>
      </c>
      <c r="I8" s="15">
        <v>5.048</v>
      </c>
      <c r="J8" s="15">
        <v>5.1120000000000001</v>
      </c>
      <c r="K8" s="15">
        <v>5.0640000000000001</v>
      </c>
      <c r="L8" s="16">
        <v>4.992</v>
      </c>
      <c r="M8" s="16">
        <v>5.024</v>
      </c>
      <c r="N8" s="16">
        <v>5.2560000000000002</v>
      </c>
      <c r="O8" s="16">
        <v>5.1280000000000001</v>
      </c>
      <c r="P8" s="16">
        <v>4.96</v>
      </c>
      <c r="Q8" s="16">
        <v>4.944</v>
      </c>
      <c r="R8" s="16">
        <v>4.968</v>
      </c>
      <c r="S8" s="16">
        <v>5.016</v>
      </c>
      <c r="T8" s="16">
        <v>4.968</v>
      </c>
      <c r="U8" s="16">
        <v>5.0640000000000001</v>
      </c>
      <c r="V8" s="16">
        <v>5.1120000000000001</v>
      </c>
      <c r="W8" s="16">
        <v>5.04</v>
      </c>
      <c r="X8" s="16">
        <v>5.08</v>
      </c>
      <c r="Y8" s="16">
        <v>5.1360000000000001</v>
      </c>
      <c r="Z8" s="54">
        <v>5.1920000000000002</v>
      </c>
      <c r="AA8" s="64">
        <v>130.11200000000002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42</v>
      </c>
      <c r="C10" s="14">
        <v>267.2</v>
      </c>
      <c r="D10" s="15">
        <v>260</v>
      </c>
      <c r="E10" s="15">
        <v>244</v>
      </c>
      <c r="F10" s="15">
        <v>244.4</v>
      </c>
      <c r="G10" s="15">
        <v>262</v>
      </c>
      <c r="H10" s="15">
        <v>269.2</v>
      </c>
      <c r="I10" s="15">
        <v>276.8</v>
      </c>
      <c r="J10" s="15">
        <v>327.60000000000002</v>
      </c>
      <c r="K10" s="15">
        <v>343.6</v>
      </c>
      <c r="L10" s="16">
        <v>323.60000000000002</v>
      </c>
      <c r="M10" s="16">
        <v>315.2</v>
      </c>
      <c r="N10" s="16">
        <v>324</v>
      </c>
      <c r="O10" s="16">
        <v>317.60000000000002</v>
      </c>
      <c r="P10" s="16">
        <v>249.6</v>
      </c>
      <c r="Q10" s="16">
        <v>238.4</v>
      </c>
      <c r="R10" s="16">
        <v>310</v>
      </c>
      <c r="S10" s="16">
        <v>353.2</v>
      </c>
      <c r="T10" s="16">
        <v>344.8</v>
      </c>
      <c r="U10" s="16">
        <v>359.6</v>
      </c>
      <c r="V10" s="16">
        <v>349.6</v>
      </c>
      <c r="W10" s="16">
        <v>342.40000000000003</v>
      </c>
      <c r="X10" s="16">
        <v>312.8</v>
      </c>
      <c r="Y10" s="16">
        <v>274</v>
      </c>
      <c r="Z10" s="54">
        <v>270</v>
      </c>
      <c r="AA10" s="64">
        <v>7179.5999999999995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45</v>
      </c>
      <c r="C13" s="14">
        <v>61</v>
      </c>
      <c r="D13" s="15">
        <v>58.800000000000004</v>
      </c>
      <c r="E13" s="15">
        <v>64</v>
      </c>
      <c r="F13" s="15">
        <v>56.6</v>
      </c>
      <c r="G13" s="15">
        <v>61.4</v>
      </c>
      <c r="H13" s="15">
        <v>66</v>
      </c>
      <c r="I13" s="15">
        <v>64.599999999999994</v>
      </c>
      <c r="J13" s="15">
        <v>75.2</v>
      </c>
      <c r="K13" s="15">
        <v>73.8</v>
      </c>
      <c r="L13" s="16">
        <v>74.400000000000006</v>
      </c>
      <c r="M13" s="16">
        <v>70</v>
      </c>
      <c r="N13" s="16">
        <v>77.400000000000006</v>
      </c>
      <c r="O13" s="16">
        <v>78.8</v>
      </c>
      <c r="P13" s="16">
        <v>29.400000000000002</v>
      </c>
      <c r="Q13" s="16">
        <v>24.6</v>
      </c>
      <c r="R13" s="16">
        <v>82.2</v>
      </c>
      <c r="S13" s="16">
        <v>80.8</v>
      </c>
      <c r="T13" s="16">
        <v>84.2</v>
      </c>
      <c r="U13" s="16">
        <v>73.400000000000006</v>
      </c>
      <c r="V13" s="16">
        <v>79.400000000000006</v>
      </c>
      <c r="W13" s="16">
        <v>84</v>
      </c>
      <c r="X13" s="16">
        <v>71.400000000000006</v>
      </c>
      <c r="Y13" s="16">
        <v>71.8</v>
      </c>
      <c r="Z13" s="54">
        <v>67.400000000000006</v>
      </c>
      <c r="AA13" s="64">
        <v>1630.6000000000004</v>
      </c>
    </row>
    <row r="14" spans="1:27" x14ac:dyDescent="0.2">
      <c r="A14" s="7"/>
      <c r="B14" s="8" t="s">
        <v>46</v>
      </c>
      <c r="C14" s="14">
        <v>157</v>
      </c>
      <c r="D14" s="15">
        <v>152.4</v>
      </c>
      <c r="E14" s="15">
        <v>152</v>
      </c>
      <c r="F14" s="15">
        <v>160.4</v>
      </c>
      <c r="G14" s="15">
        <v>172.20000000000002</v>
      </c>
      <c r="H14" s="15">
        <v>174</v>
      </c>
      <c r="I14" s="15">
        <v>181</v>
      </c>
      <c r="J14" s="15">
        <v>215.6</v>
      </c>
      <c r="K14" s="15">
        <v>234</v>
      </c>
      <c r="L14" s="16">
        <v>214.20000000000002</v>
      </c>
      <c r="M14" s="16">
        <v>207.4</v>
      </c>
      <c r="N14" s="16">
        <v>203.4</v>
      </c>
      <c r="O14" s="16">
        <v>199.20000000000002</v>
      </c>
      <c r="P14" s="16">
        <v>184.4</v>
      </c>
      <c r="Q14" s="16">
        <v>178</v>
      </c>
      <c r="R14" s="16">
        <v>174.4</v>
      </c>
      <c r="S14" s="16">
        <v>201.8</v>
      </c>
      <c r="T14" s="16">
        <v>203</v>
      </c>
      <c r="U14" s="16">
        <v>195.6</v>
      </c>
      <c r="V14" s="16">
        <v>199</v>
      </c>
      <c r="W14" s="16">
        <v>192.20000000000002</v>
      </c>
      <c r="X14" s="16">
        <v>180.6</v>
      </c>
      <c r="Y14" s="16">
        <v>155.20000000000002</v>
      </c>
      <c r="Z14" s="54">
        <v>151.80000000000001</v>
      </c>
      <c r="AA14" s="64">
        <v>4438.8</v>
      </c>
    </row>
    <row r="15" spans="1:27" x14ac:dyDescent="0.2">
      <c r="A15" s="7"/>
      <c r="B15" s="8" t="s">
        <v>47</v>
      </c>
      <c r="C15" s="14">
        <v>51</v>
      </c>
      <c r="D15" s="15">
        <v>51.300000000000004</v>
      </c>
      <c r="E15" s="15">
        <v>29.7</v>
      </c>
      <c r="F15" s="15">
        <v>29.400000000000002</v>
      </c>
      <c r="G15" s="15">
        <v>30.6</v>
      </c>
      <c r="H15" s="15">
        <v>31.8</v>
      </c>
      <c r="I15" s="15">
        <v>33.299999999999997</v>
      </c>
      <c r="J15" s="15">
        <v>39</v>
      </c>
      <c r="K15" s="15">
        <v>38.700000000000003</v>
      </c>
      <c r="L15" s="16">
        <v>36.300000000000004</v>
      </c>
      <c r="M15" s="16">
        <v>37.200000000000003</v>
      </c>
      <c r="N15" s="16">
        <v>43.2</v>
      </c>
      <c r="O15" s="16">
        <v>39.9</v>
      </c>
      <c r="P15" s="16">
        <v>35.4</v>
      </c>
      <c r="Q15" s="16">
        <v>36</v>
      </c>
      <c r="R15" s="16">
        <v>53.1</v>
      </c>
      <c r="S15" s="16">
        <v>70.8</v>
      </c>
      <c r="T15" s="16">
        <v>57.9</v>
      </c>
      <c r="U15" s="16">
        <v>90.3</v>
      </c>
      <c r="V15" s="16">
        <v>73.2</v>
      </c>
      <c r="W15" s="16">
        <v>68.7</v>
      </c>
      <c r="X15" s="16">
        <v>63.300000000000004</v>
      </c>
      <c r="Y15" s="16">
        <v>48.9</v>
      </c>
      <c r="Z15" s="54">
        <v>53.1</v>
      </c>
      <c r="AA15" s="64">
        <v>1142.0999999999999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49</v>
      </c>
      <c r="C17" s="14">
        <v>288.75</v>
      </c>
      <c r="D17" s="15">
        <v>282.15000000000003</v>
      </c>
      <c r="E17" s="15">
        <v>265.64999999999998</v>
      </c>
      <c r="F17" s="15">
        <v>265.64999999999998</v>
      </c>
      <c r="G17" s="15">
        <v>283.8</v>
      </c>
      <c r="H17" s="15">
        <v>290.40000000000003</v>
      </c>
      <c r="I17" s="15">
        <v>298.65000000000003</v>
      </c>
      <c r="J17" s="15">
        <v>349.8</v>
      </c>
      <c r="K17" s="15">
        <v>364.65000000000003</v>
      </c>
      <c r="L17" s="16">
        <v>343.2</v>
      </c>
      <c r="M17" s="16">
        <v>333.3</v>
      </c>
      <c r="N17" s="16">
        <v>341.55</v>
      </c>
      <c r="O17" s="16">
        <v>334.95</v>
      </c>
      <c r="P17" s="16">
        <v>267.3</v>
      </c>
      <c r="Q17" s="16">
        <v>255.75</v>
      </c>
      <c r="R17" s="16">
        <v>328.35</v>
      </c>
      <c r="S17" s="16">
        <v>369.6</v>
      </c>
      <c r="T17" s="16">
        <v>363</v>
      </c>
      <c r="U17" s="16">
        <v>377.85</v>
      </c>
      <c r="V17" s="16">
        <v>369.6</v>
      </c>
      <c r="W17" s="16">
        <v>363</v>
      </c>
      <c r="X17" s="16">
        <v>333.3</v>
      </c>
      <c r="Y17" s="16">
        <v>293.7</v>
      </c>
      <c r="Z17" s="54">
        <v>290.40000000000003</v>
      </c>
      <c r="AA17" s="64">
        <v>7654.3500000000013</v>
      </c>
    </row>
    <row r="18" spans="1:27" s="62" customFormat="1" ht="16.5" thickBot="1" x14ac:dyDescent="0.3">
      <c r="A18" s="57"/>
      <c r="B18" s="58" t="s">
        <v>2</v>
      </c>
      <c r="C18" s="59">
        <f>SUM(C8:C17)</f>
        <v>831.47800000000007</v>
      </c>
      <c r="D18" s="59">
        <f>SUM(D8:D17)</f>
        <v>811.202</v>
      </c>
      <c r="E18" s="59">
        <f>SUM(E8:E17)</f>
        <v>761.91</v>
      </c>
      <c r="F18" s="59">
        <f>SUM(F8:F17)</f>
        <v>762.96199999999999</v>
      </c>
      <c r="G18" s="59">
        <f>SUM(G8:G17)</f>
        <v>816.52800000000002</v>
      </c>
      <c r="H18" s="59">
        <f>SUM(H8:H17)</f>
        <v>837.72800000000007</v>
      </c>
      <c r="I18" s="59">
        <f>SUM(I8:I17)</f>
        <v>859.39799999999991</v>
      </c>
      <c r="J18" s="59">
        <f>SUM(J8:J17)</f>
        <v>1012.3120000000001</v>
      </c>
      <c r="K18" s="59">
        <f>SUM(K8:K17)</f>
        <v>1059.8140000000001</v>
      </c>
      <c r="L18" s="59">
        <f>SUM(L8:L17)</f>
        <v>996.69200000000001</v>
      </c>
      <c r="M18" s="59">
        <f>SUM(M8:M17)</f>
        <v>968.12400000000002</v>
      </c>
      <c r="N18" s="59">
        <f>SUM(N8:N17)</f>
        <v>994.80600000000004</v>
      </c>
      <c r="O18" s="59">
        <f>SUM(O8:O17)</f>
        <v>975.57799999999997</v>
      </c>
      <c r="P18" s="59">
        <f>SUM(P8:P17)</f>
        <v>771.06</v>
      </c>
      <c r="Q18" s="59">
        <f>SUM(Q8:Q17)</f>
        <v>737.69399999999996</v>
      </c>
      <c r="R18" s="59">
        <f>SUM(R8:R17)</f>
        <v>953.01800000000003</v>
      </c>
      <c r="S18" s="59">
        <f>SUM(S8:S17)</f>
        <v>1081.2159999999999</v>
      </c>
      <c r="T18" s="59">
        <f>SUM(T8:T17)</f>
        <v>1057.8679999999999</v>
      </c>
      <c r="U18" s="59">
        <f>SUM(U8:U17)</f>
        <v>1101.8140000000001</v>
      </c>
      <c r="V18" s="59">
        <f>SUM(V8:V17)</f>
        <v>1075.9120000000003</v>
      </c>
      <c r="W18" s="59">
        <f>SUM(W8:W17)</f>
        <v>1055.3400000000001</v>
      </c>
      <c r="X18" s="59">
        <f>SUM(X8:X17)</f>
        <v>966.48</v>
      </c>
      <c r="Y18" s="59">
        <f>SUM(Y8:Y17)</f>
        <v>848.7360000000001</v>
      </c>
      <c r="Z18" s="60">
        <f>SUM(Z8:Z17)</f>
        <v>837.89200000000005</v>
      </c>
      <c r="AA18" s="61">
        <f>SUM(AA8:AA17)</f>
        <v>22175.562000000002</v>
      </c>
    </row>
    <row r="73" spans="2:9" ht="17.25" hidden="1" customHeight="1" x14ac:dyDescent="12.75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autoFilter ref="A7:AA18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Мегра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Мегра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2021-12-27T11:36:00Z</dcterms:modified>
</cp:coreProperties>
</file>